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390"/>
  </bookViews>
  <sheets>
    <sheet name="理财资质公示" sheetId="17" r:id="rId1"/>
    <sheet name="历史" sheetId="2" state="hidden" r:id="rId2"/>
  </sheets>
  <externalReferences>
    <externalReference r:id="rId3"/>
  </externalReferences>
  <definedNames>
    <definedName name="_xlnm._FilterDatabase" localSheetId="0" hidden="1">理财资质公示!$A$2:$F$3728</definedName>
    <definedName name="_xlnm._FilterDatabase" localSheetId="1" hidden="1">历史!$A$1:$J$158</definedName>
  </definedNames>
  <calcPr calcId="144525"/>
</workbook>
</file>

<file path=xl/sharedStrings.xml><?xml version="1.0" encoding="utf-8"?>
<sst xmlns="http://schemas.openxmlformats.org/spreadsheetml/2006/main" count="19272" uniqueCount="11430">
  <si>
    <t>理财销售人员资质清单公示</t>
  </si>
  <si>
    <t>序号</t>
  </si>
  <si>
    <t>姓名</t>
  </si>
  <si>
    <t>工号</t>
  </si>
  <si>
    <t>分行</t>
  </si>
  <si>
    <t>机构</t>
  </si>
  <si>
    <t>理财销售资质证书编号</t>
  </si>
  <si>
    <t>钱丹</t>
  </si>
  <si>
    <t>9079</t>
  </si>
  <si>
    <t>杭州分行</t>
  </si>
  <si>
    <t>富阳江南小微企业专营支行</t>
  </si>
  <si>
    <t>MTLCZS-02503</t>
  </si>
  <si>
    <t>陆苗苗</t>
  </si>
  <si>
    <t>13232</t>
  </si>
  <si>
    <t>MTLCZS-02437</t>
  </si>
  <si>
    <t>应琦君</t>
  </si>
  <si>
    <t>6729</t>
  </si>
  <si>
    <t>MTLCZS-00908</t>
  </si>
  <si>
    <t>汤垚华</t>
  </si>
  <si>
    <t>16359</t>
  </si>
  <si>
    <t>MTLCZS-2021050015</t>
  </si>
  <si>
    <t>邵玲菲</t>
  </si>
  <si>
    <t>22192</t>
  </si>
  <si>
    <t>MTLCZS-2021050016</t>
  </si>
  <si>
    <t>蒋一昀</t>
  </si>
  <si>
    <t>19337</t>
  </si>
  <si>
    <t>MTLCZS-2020050003</t>
  </si>
  <si>
    <t>史银刚</t>
  </si>
  <si>
    <t>10386</t>
  </si>
  <si>
    <t>MTLCZS-00892</t>
  </si>
  <si>
    <t>邵梦娜</t>
  </si>
  <si>
    <t>13218</t>
  </si>
  <si>
    <t>MTLCZS-00910</t>
  </si>
  <si>
    <t>华丹敏</t>
  </si>
  <si>
    <t>9935</t>
  </si>
  <si>
    <t>MTLCZS-02163</t>
  </si>
  <si>
    <t>汤凯群</t>
  </si>
  <si>
    <t>13793</t>
  </si>
  <si>
    <t>MTLCZS-02171</t>
  </si>
  <si>
    <t>沃梦樱</t>
  </si>
  <si>
    <t>13060</t>
  </si>
  <si>
    <t>MTLCZS-02241</t>
  </si>
  <si>
    <t>陈丹</t>
  </si>
  <si>
    <t>5671</t>
  </si>
  <si>
    <t>MTLCZS-02276</t>
  </si>
  <si>
    <t>王丹凤</t>
  </si>
  <si>
    <t>11677</t>
  </si>
  <si>
    <t>MTLCZS-02323</t>
  </si>
  <si>
    <t>蒋杭玲</t>
  </si>
  <si>
    <t>11303</t>
  </si>
  <si>
    <t>MTLCZS-00103</t>
  </si>
  <si>
    <t>陈敏</t>
  </si>
  <si>
    <t>17323</t>
  </si>
  <si>
    <t>MTLCZS-02541</t>
  </si>
  <si>
    <t>项子豪</t>
  </si>
  <si>
    <t>26588</t>
  </si>
  <si>
    <t>杭州钱江新城支行</t>
  </si>
  <si>
    <t>MTLCZS-2023050020</t>
  </si>
  <si>
    <t>朱达骞</t>
  </si>
  <si>
    <t>26397</t>
  </si>
  <si>
    <t>MTLCZS-2023050021</t>
  </si>
  <si>
    <t>汪芳</t>
  </si>
  <si>
    <t>6019</t>
  </si>
  <si>
    <t>富阳新登小微综合支行</t>
  </si>
  <si>
    <t>MTLCZS-02358</t>
  </si>
  <si>
    <t>徐嘉铮</t>
  </si>
  <si>
    <t>26065</t>
  </si>
  <si>
    <t>MTLCZS-2022050054</t>
  </si>
  <si>
    <t>许博远</t>
  </si>
  <si>
    <t>19619</t>
  </si>
  <si>
    <t>MTLCZS-2020050017</t>
  </si>
  <si>
    <t>周小倩</t>
  </si>
  <si>
    <t>25511</t>
  </si>
  <si>
    <t>MTLCZS-2022050013</t>
  </si>
  <si>
    <t>陈军强</t>
  </si>
  <si>
    <t>5618</t>
  </si>
  <si>
    <t>MTLCZS-02122</t>
  </si>
  <si>
    <t>蒋依露</t>
  </si>
  <si>
    <t>2185</t>
  </si>
  <si>
    <t>MTLCZS-00100</t>
  </si>
  <si>
    <t>张珮玲</t>
  </si>
  <si>
    <t>25832</t>
  </si>
  <si>
    <t>杭州富阳支行</t>
  </si>
  <si>
    <t>MTLCZS-2022050056</t>
  </si>
  <si>
    <t>王周鼎</t>
  </si>
  <si>
    <t>23680</t>
  </si>
  <si>
    <t>杭州滨江小微企业专营支行</t>
  </si>
  <si>
    <t>MTLCZS-2021050060</t>
  </si>
  <si>
    <t>王淑芳</t>
  </si>
  <si>
    <t>23057</t>
  </si>
  <si>
    <t>MTLCZS-2021050061</t>
  </si>
  <si>
    <t>卢丽娟</t>
  </si>
  <si>
    <t>23372</t>
  </si>
  <si>
    <t>MTLCZS-2021050062</t>
  </si>
  <si>
    <t>徐恺</t>
  </si>
  <si>
    <t>22665</t>
  </si>
  <si>
    <t>MTLCZS-2021050018</t>
  </si>
  <si>
    <t>胡淳</t>
  </si>
  <si>
    <t>20319</t>
  </si>
  <si>
    <t>MTLCZS-2022050035</t>
  </si>
  <si>
    <t>杨艳</t>
  </si>
  <si>
    <t>18191</t>
  </si>
  <si>
    <t>MTLCZS-2020050005</t>
  </si>
  <si>
    <t>陈雨露</t>
  </si>
  <si>
    <t>16566</t>
  </si>
  <si>
    <t>MTLCZS-02279</t>
  </si>
  <si>
    <t>陈炜飞</t>
  </si>
  <si>
    <t>18337</t>
  </si>
  <si>
    <t>MTLCZS-02945</t>
  </si>
  <si>
    <t>6181</t>
  </si>
  <si>
    <t>杭州城西支行</t>
  </si>
  <si>
    <t>MTLCZS-00051</t>
  </si>
  <si>
    <t>胡楹楹</t>
  </si>
  <si>
    <t>3106</t>
  </si>
  <si>
    <t>MTLCZS-00095</t>
  </si>
  <si>
    <t>包宇康</t>
  </si>
  <si>
    <t>23106</t>
  </si>
  <si>
    <t>杭州城北小微综合支行</t>
  </si>
  <si>
    <t>MTLCZS-2021050063</t>
  </si>
  <si>
    <t>王晓莹</t>
  </si>
  <si>
    <t>23758</t>
  </si>
  <si>
    <t>MTLCZS-2021050064</t>
  </si>
  <si>
    <t>张宁</t>
  </si>
  <si>
    <t>22211</t>
  </si>
  <si>
    <t>MTLCZS-2021050020</t>
  </si>
  <si>
    <t>陈建伦</t>
  </si>
  <si>
    <t>22133</t>
  </si>
  <si>
    <t>余杭良渚小微综合支行</t>
  </si>
  <si>
    <t>MTLCZS-2021050021</t>
  </si>
  <si>
    <t>李智慧</t>
  </si>
  <si>
    <t>25309</t>
  </si>
  <si>
    <t>MTLCZS-2022050036</t>
  </si>
  <si>
    <t>程胜男</t>
  </si>
  <si>
    <t>26039</t>
  </si>
  <si>
    <t>MTLCZS-2022050037</t>
  </si>
  <si>
    <t>蔡星辉</t>
  </si>
  <si>
    <t>19756</t>
  </si>
  <si>
    <t>MTLCZS-2020050007</t>
  </si>
  <si>
    <t>王家祺</t>
  </si>
  <si>
    <t>25769</t>
  </si>
  <si>
    <t>MTLCZS-2022050038</t>
  </si>
  <si>
    <t>刘大兴</t>
  </si>
  <si>
    <t>1933</t>
  </si>
  <si>
    <t>MTLCZS-2022050065</t>
  </si>
  <si>
    <t>傅方晓</t>
  </si>
  <si>
    <t>2220</t>
  </si>
  <si>
    <t>MTLCZS-00880</t>
  </si>
  <si>
    <t>杨君</t>
  </si>
  <si>
    <t>9591</t>
  </si>
  <si>
    <t>MTLCZS-02487</t>
  </si>
  <si>
    <t>宋炜康</t>
  </si>
  <si>
    <t>18572</t>
  </si>
  <si>
    <t>MTLCZS-02946</t>
  </si>
  <si>
    <t>黄李意</t>
  </si>
  <si>
    <t>2373</t>
  </si>
  <si>
    <t>MTLCZS-00127</t>
  </si>
  <si>
    <t>徐鑫辉</t>
  </si>
  <si>
    <t>26158</t>
  </si>
  <si>
    <t>临安昌化小微综合支行</t>
  </si>
  <si>
    <t>MTLCZS-2023050024</t>
  </si>
  <si>
    <t>徐炜悦</t>
  </si>
  <si>
    <t>23359</t>
  </si>
  <si>
    <t>杭州城东支行</t>
  </si>
  <si>
    <t>MTLCZS-2021050067</t>
  </si>
  <si>
    <t>徐佳鹏</t>
  </si>
  <si>
    <t>22092</t>
  </si>
  <si>
    <t>MTLCZS-2021050023</t>
  </si>
  <si>
    <t>沈朝忠</t>
  </si>
  <si>
    <t>12589</t>
  </si>
  <si>
    <t>MTLCZS-2022050041</t>
  </si>
  <si>
    <t>葛佳丽</t>
  </si>
  <si>
    <t>16551</t>
  </si>
  <si>
    <t>MTLCZS-2022050042</t>
  </si>
  <si>
    <t>郑卜产</t>
  </si>
  <si>
    <t>19576</t>
  </si>
  <si>
    <t>MTLCZS-2022050043</t>
  </si>
  <si>
    <t>蔡丹平</t>
  </si>
  <si>
    <t>15626</t>
  </si>
  <si>
    <t>MTLCZS-2022050044</t>
  </si>
  <si>
    <t>徐佳弋</t>
  </si>
  <si>
    <t>23893</t>
  </si>
  <si>
    <t>MTLCZS-2022050004</t>
  </si>
  <si>
    <t>叶佳芬</t>
  </si>
  <si>
    <t>18166</t>
  </si>
  <si>
    <t>MTLCZS-2020050008</t>
  </si>
  <si>
    <t>吴健华</t>
  </si>
  <si>
    <t>25390</t>
  </si>
  <si>
    <t>MTLCZS-2022050046</t>
  </si>
  <si>
    <t>沈忆昕</t>
  </si>
  <si>
    <t>25928</t>
  </si>
  <si>
    <t>MTLCZS-2022050047</t>
  </si>
  <si>
    <t>张倩影</t>
  </si>
  <si>
    <t>25777</t>
  </si>
  <si>
    <t>临平塘栖小微综合支行</t>
  </si>
  <si>
    <t>MTLCZS-2022050048</t>
  </si>
  <si>
    <t>徐晓金</t>
  </si>
  <si>
    <t>6076</t>
  </si>
  <si>
    <t>MTLCZS-2022050049</t>
  </si>
  <si>
    <t>孟婉蓓</t>
  </si>
  <si>
    <t>12561</t>
  </si>
  <si>
    <t>MTLCZS-2022050050</t>
  </si>
  <si>
    <t>陈吴慧</t>
  </si>
  <si>
    <t>12783</t>
  </si>
  <si>
    <t>MTLCZS-00878</t>
  </si>
  <si>
    <t>黄群闲</t>
  </si>
  <si>
    <t>3756</t>
  </si>
  <si>
    <t>MTLCZS-01751</t>
  </si>
  <si>
    <t>郑希骏</t>
  </si>
  <si>
    <t>12297</t>
  </si>
  <si>
    <t>MTLCZS-02098</t>
  </si>
  <si>
    <t>蔡丹</t>
  </si>
  <si>
    <t>6177</t>
  </si>
  <si>
    <t>MTLCZS-00088</t>
  </si>
  <si>
    <t>赵颖</t>
  </si>
  <si>
    <t>6186</t>
  </si>
  <si>
    <t>MTLCZS-02234</t>
  </si>
  <si>
    <t>杜晨怡</t>
  </si>
  <si>
    <t>13228</t>
  </si>
  <si>
    <t>MTLCZS-02507</t>
  </si>
  <si>
    <t>朱晓青</t>
  </si>
  <si>
    <t>20007</t>
  </si>
  <si>
    <t>MTLCZS-2020050010</t>
  </si>
  <si>
    <t>曾平</t>
  </si>
  <si>
    <t>9682</t>
  </si>
  <si>
    <t>MTLCZS-00096</t>
  </si>
  <si>
    <t>王韶阳</t>
  </si>
  <si>
    <t>17352</t>
  </si>
  <si>
    <t>MTLCZS-02540</t>
  </si>
  <si>
    <t>张芳芳</t>
  </si>
  <si>
    <t>18029</t>
  </si>
  <si>
    <t>杭州丁桥小微企业专营支行</t>
  </si>
  <si>
    <t>MTLCZS-02953</t>
  </si>
  <si>
    <t>洪淑菲</t>
  </si>
  <si>
    <t>18365</t>
  </si>
  <si>
    <t>MTLCZS-02927</t>
  </si>
  <si>
    <t>宋蒙静</t>
  </si>
  <si>
    <t>18785</t>
  </si>
  <si>
    <t>MTLCZS-02935</t>
  </si>
  <si>
    <t>马迪</t>
  </si>
  <si>
    <t>21580</t>
  </si>
  <si>
    <t>MTLCZS-2021050024</t>
  </si>
  <si>
    <t>王志栋</t>
  </si>
  <si>
    <t>18750</t>
  </si>
  <si>
    <t>MTLCZS-2021050026</t>
  </si>
  <si>
    <t>欧阳瑾</t>
  </si>
  <si>
    <t>20136</t>
  </si>
  <si>
    <t>MTLCZS-2020050070</t>
  </si>
  <si>
    <t>余杰</t>
  </si>
  <si>
    <t>23337</t>
  </si>
  <si>
    <t>MTLCZS-2022050051</t>
  </si>
  <si>
    <t>曹迎君</t>
  </si>
  <si>
    <t>13235</t>
  </si>
  <si>
    <t>MTLCZS-00112</t>
  </si>
  <si>
    <t>徐恩娜</t>
  </si>
  <si>
    <t>2315</t>
  </si>
  <si>
    <t>MTLCZS-2020050063</t>
  </si>
  <si>
    <t>林雅</t>
  </si>
  <si>
    <t>19313</t>
  </si>
  <si>
    <t>MTLCZS-2020050069</t>
  </si>
  <si>
    <t>黄文龙</t>
  </si>
  <si>
    <t>9352</t>
  </si>
  <si>
    <t>MTLCZS-01843</t>
  </si>
  <si>
    <t>廖源</t>
  </si>
  <si>
    <t>5278</t>
  </si>
  <si>
    <t>MTLCZS-02281</t>
  </si>
  <si>
    <t>祁梦帆</t>
  </si>
  <si>
    <t>11928</t>
  </si>
  <si>
    <t>MTLCZS-02397</t>
  </si>
  <si>
    <t>蔡平鸿</t>
  </si>
  <si>
    <t>5318</t>
  </si>
  <si>
    <t>MTLCZS-02351</t>
  </si>
  <si>
    <t>钟媛媛</t>
  </si>
  <si>
    <t>20593</t>
  </si>
  <si>
    <t>MTLCZS-2020050011</t>
  </si>
  <si>
    <t>徐昆</t>
  </si>
  <si>
    <t>3988</t>
  </si>
  <si>
    <t>MTLCZS-00040</t>
  </si>
  <si>
    <t>颜薇</t>
  </si>
  <si>
    <t>3935</t>
  </si>
  <si>
    <t>MTLCZS-00073</t>
  </si>
  <si>
    <t>陈肖隽</t>
  </si>
  <si>
    <t>2317</t>
  </si>
  <si>
    <t>MTLCZS-00097</t>
  </si>
  <si>
    <t>黄煜婷</t>
  </si>
  <si>
    <t>15719</t>
  </si>
  <si>
    <t>杭州分行营业部</t>
  </si>
  <si>
    <t>MTLCZS-00914</t>
  </si>
  <si>
    <t>赵岳洪</t>
  </si>
  <si>
    <t>2723</t>
  </si>
  <si>
    <t>MTLCZS-02072</t>
  </si>
  <si>
    <t>樊锐</t>
  </si>
  <si>
    <t>18529</t>
  </si>
  <si>
    <t>MTLCZS-02954</t>
  </si>
  <si>
    <t>金佳丽</t>
  </si>
  <si>
    <t>23683</t>
  </si>
  <si>
    <t>台州分行</t>
  </si>
  <si>
    <t>台州临海支行营业部</t>
  </si>
  <si>
    <t>MTLCZS-2021050070</t>
  </si>
  <si>
    <t>郭冉</t>
  </si>
  <si>
    <t>7589</t>
  </si>
  <si>
    <t>MTLCZS-00919</t>
  </si>
  <si>
    <t>梁佳丽</t>
  </si>
  <si>
    <t>11966</t>
  </si>
  <si>
    <t>MTLCZS-02362</t>
  </si>
  <si>
    <t>卫佳榆</t>
  </si>
  <si>
    <t>21093</t>
  </si>
  <si>
    <t>MTLCZS-2020050013</t>
  </si>
  <si>
    <t>周威挺</t>
  </si>
  <si>
    <t>20602</t>
  </si>
  <si>
    <t>MTLCZS-2020050015</t>
  </si>
  <si>
    <t>任经纬</t>
  </si>
  <si>
    <t>2652</t>
  </si>
  <si>
    <t>MTLCZS-2022050053</t>
  </si>
  <si>
    <t>毛诗琴</t>
  </si>
  <si>
    <t>25636</t>
  </si>
  <si>
    <t>MTLCZS-2022050061</t>
  </si>
  <si>
    <t>张振兴</t>
  </si>
  <si>
    <t>26355</t>
  </si>
  <si>
    <t>MTLCZS-2022050074</t>
  </si>
  <si>
    <t>蒋盈盈</t>
  </si>
  <si>
    <t>0953</t>
  </si>
  <si>
    <t>杭州凯旋路小微企业专营支行</t>
  </si>
  <si>
    <t>MTLCZS-2021050100</t>
  </si>
  <si>
    <t>袁霞倩</t>
  </si>
  <si>
    <t>1773</t>
  </si>
  <si>
    <t>MTLCZS-2022050030</t>
  </si>
  <si>
    <t>张艳荣</t>
  </si>
  <si>
    <t>16935</t>
  </si>
  <si>
    <t>MTLCZS-02955</t>
  </si>
  <si>
    <t>郑佳昊</t>
  </si>
  <si>
    <t>25917</t>
  </si>
  <si>
    <t>杭州临平支行</t>
  </si>
  <si>
    <t>MTLCZS-2022050063</t>
  </si>
  <si>
    <t>张澄艳</t>
  </si>
  <si>
    <t>27271</t>
  </si>
  <si>
    <t>杭州余杭支行</t>
  </si>
  <si>
    <t>MTLCZS-2023050013</t>
  </si>
  <si>
    <t>林晨</t>
  </si>
  <si>
    <t>26838</t>
  </si>
  <si>
    <t>杭州萧山支行</t>
  </si>
  <si>
    <t>MTLCZS-2023050022</t>
  </si>
  <si>
    <t>张益萍</t>
  </si>
  <si>
    <t>27711</t>
  </si>
  <si>
    <t>MTLCZS-2023050030</t>
  </si>
  <si>
    <t>俞璐</t>
  </si>
  <si>
    <t>27739</t>
  </si>
  <si>
    <t>MTLCZS-2023050031</t>
  </si>
  <si>
    <t>贺迁</t>
  </si>
  <si>
    <t>27502</t>
  </si>
  <si>
    <t>MTLCZS-2023050032</t>
  </si>
  <si>
    <t>王明敏</t>
  </si>
  <si>
    <t>28317</t>
  </si>
  <si>
    <t>MTLCZS-2023050033</t>
  </si>
  <si>
    <t>陈能</t>
  </si>
  <si>
    <t>27819</t>
  </si>
  <si>
    <t>MTLCZS-2023050034</t>
  </si>
  <si>
    <t>朱旦莉</t>
  </si>
  <si>
    <t>27275</t>
  </si>
  <si>
    <t>MTLCZS-2023050035</t>
  </si>
  <si>
    <t>沈萍</t>
  </si>
  <si>
    <t>27760</t>
  </si>
  <si>
    <t>MTLCZS-2023050036</t>
  </si>
  <si>
    <t>宋佳丽</t>
  </si>
  <si>
    <t>28007</t>
  </si>
  <si>
    <t>MTLCZS-2023050054</t>
  </si>
  <si>
    <t>陈波</t>
  </si>
  <si>
    <t>7763</t>
  </si>
  <si>
    <t>MTLCZS-00055</t>
  </si>
  <si>
    <t>宋青萍</t>
  </si>
  <si>
    <t>13211</t>
  </si>
  <si>
    <t>MTLCZS-00909</t>
  </si>
  <si>
    <t>汪夙阳</t>
  </si>
  <si>
    <t>8762</t>
  </si>
  <si>
    <t>MTLCZS-00911</t>
  </si>
  <si>
    <t>包润超</t>
  </si>
  <si>
    <t>8961</t>
  </si>
  <si>
    <t>MTLCZS-02087</t>
  </si>
  <si>
    <t>屠剑芬</t>
  </si>
  <si>
    <t>2197</t>
  </si>
  <si>
    <t>MTLCZS-02164</t>
  </si>
  <si>
    <t>朱玲英</t>
  </si>
  <si>
    <t>3108</t>
  </si>
  <si>
    <t>MTLCZS-02261</t>
  </si>
  <si>
    <t>蒋林丹</t>
  </si>
  <si>
    <t>15651</t>
  </si>
  <si>
    <t>MTLCZS-02263</t>
  </si>
  <si>
    <t>王蓉</t>
  </si>
  <si>
    <t>2195</t>
  </si>
  <si>
    <t>MTLCZS-02264</t>
  </si>
  <si>
    <t>谢群</t>
  </si>
  <si>
    <t>11922</t>
  </si>
  <si>
    <t>MTLCZS-02356</t>
  </si>
  <si>
    <t>王晓林</t>
  </si>
  <si>
    <t>13865</t>
  </si>
  <si>
    <t>MTLCZS-02359</t>
  </si>
  <si>
    <t>黄燕</t>
  </si>
  <si>
    <t>13062</t>
  </si>
  <si>
    <t>MTLCZS-02360</t>
  </si>
  <si>
    <t>骆奇</t>
  </si>
  <si>
    <t>12918</t>
  </si>
  <si>
    <t>MTLCZS-02393</t>
  </si>
  <si>
    <t>毛苏阳</t>
  </si>
  <si>
    <t>15652</t>
  </si>
  <si>
    <t>MTLCZS-02421</t>
  </si>
  <si>
    <t>倪群</t>
  </si>
  <si>
    <t>13198</t>
  </si>
  <si>
    <t>MTLCZS-02486</t>
  </si>
  <si>
    <t>田杰宏</t>
  </si>
  <si>
    <t>2199</t>
  </si>
  <si>
    <t>MTLCZS-02516</t>
  </si>
  <si>
    <t>金杰</t>
  </si>
  <si>
    <t>6567</t>
  </si>
  <si>
    <t>MTLCZS-02524</t>
  </si>
  <si>
    <t>徐宇豪</t>
  </si>
  <si>
    <t>18381</t>
  </si>
  <si>
    <t>MTLCZS-2021050027</t>
  </si>
  <si>
    <t>章倩</t>
  </si>
  <si>
    <t>19918</t>
  </si>
  <si>
    <t>MTLCZS-2021050028</t>
  </si>
  <si>
    <t>陶滟琴</t>
  </si>
  <si>
    <t>17263</t>
  </si>
  <si>
    <t>MTLCZS-2021050029</t>
  </si>
  <si>
    <t>徐余超</t>
  </si>
  <si>
    <t>16078</t>
  </si>
  <si>
    <t>MTLCZS-2021050031</t>
  </si>
  <si>
    <t>孟飞</t>
  </si>
  <si>
    <t>15929</t>
  </si>
  <si>
    <t>MTLCZS-2021050033</t>
  </si>
  <si>
    <t>朱一超</t>
  </si>
  <si>
    <t>10632</t>
  </si>
  <si>
    <t>MTLCZS-2021050034</t>
  </si>
  <si>
    <t>章雨楠</t>
  </si>
  <si>
    <t>22206</t>
  </si>
  <si>
    <t>MTLCZS-2021050037</t>
  </si>
  <si>
    <t>倪斌</t>
  </si>
  <si>
    <t>25518</t>
  </si>
  <si>
    <t>MTLCZS-2022050055</t>
  </si>
  <si>
    <t>陆晶晶</t>
  </si>
  <si>
    <t>25513</t>
  </si>
  <si>
    <t>MTLCZS-2022050011</t>
  </si>
  <si>
    <t>张怡萍</t>
  </si>
  <si>
    <t>20238</t>
  </si>
  <si>
    <t>MTLCZS-2020110005</t>
  </si>
  <si>
    <t>葛诚齐</t>
  </si>
  <si>
    <t>10389</t>
  </si>
  <si>
    <t>MTLCZS-00061</t>
  </si>
  <si>
    <t>黄震</t>
  </si>
  <si>
    <t>26531</t>
  </si>
  <si>
    <t>杭州临安支行</t>
  </si>
  <si>
    <t>MTLCZS-2023050016</t>
  </si>
  <si>
    <t>斯王涛</t>
  </si>
  <si>
    <t>26772</t>
  </si>
  <si>
    <t>MTLCZS-2023050017</t>
  </si>
  <si>
    <t>张素君</t>
  </si>
  <si>
    <t>20133</t>
  </si>
  <si>
    <t>上海分行</t>
  </si>
  <si>
    <t>上海浦东支行</t>
  </si>
  <si>
    <t>MTLCZS-2023050018</t>
  </si>
  <si>
    <t>方帅坤</t>
  </si>
  <si>
    <t>26275</t>
  </si>
  <si>
    <t>MTLCZS-2023050019</t>
  </si>
  <si>
    <t>赵盼盼</t>
  </si>
  <si>
    <t>2198</t>
  </si>
  <si>
    <t>MTLCZS-02260</t>
  </si>
  <si>
    <t>吕斌</t>
  </si>
  <si>
    <t>2190</t>
  </si>
  <si>
    <t>MTLCZS-2021050030</t>
  </si>
  <si>
    <t>傅超</t>
  </si>
  <si>
    <t>12880</t>
  </si>
  <si>
    <t>杭州建德支行</t>
  </si>
  <si>
    <t>MTLCZS-02001</t>
  </si>
  <si>
    <t>方伟红</t>
  </si>
  <si>
    <t>11161</t>
  </si>
  <si>
    <t>MTLCZS-02140</t>
  </si>
  <si>
    <t>方倩</t>
  </si>
  <si>
    <t>11782</t>
  </si>
  <si>
    <t>MTLCZS-02236</t>
  </si>
  <si>
    <t>戴玲</t>
  </si>
  <si>
    <t>13199</t>
  </si>
  <si>
    <t>MTLCZS-02235</t>
  </si>
  <si>
    <t>陈志江</t>
  </si>
  <si>
    <t>10991</t>
  </si>
  <si>
    <t>MTLCZS-2022050057</t>
  </si>
  <si>
    <t>倪路</t>
  </si>
  <si>
    <t>20121</t>
  </si>
  <si>
    <t>MTLCZS-2020050019</t>
  </si>
  <si>
    <t>汪凯</t>
  </si>
  <si>
    <t>18187</t>
  </si>
  <si>
    <t>MTLCZS-2022050058</t>
  </si>
  <si>
    <t>章苗鸿</t>
  </si>
  <si>
    <t>21200</t>
  </si>
  <si>
    <t>MTLCZS-2020050021</t>
  </si>
  <si>
    <t>刘晓虹</t>
  </si>
  <si>
    <t>23719</t>
  </si>
  <si>
    <t>MTLCZS-2022050007</t>
  </si>
  <si>
    <t>朱艳红</t>
  </si>
  <si>
    <t>19669</t>
  </si>
  <si>
    <t>MTLCZS-2022050059</t>
  </si>
  <si>
    <t>潜菁</t>
  </si>
  <si>
    <t>25190</t>
  </si>
  <si>
    <t>MTLCZS-2022050008</t>
  </si>
  <si>
    <t>吴楠</t>
  </si>
  <si>
    <t>20795</t>
  </si>
  <si>
    <t>MTLCZS-2020050053</t>
  </si>
  <si>
    <t>彭涨悦</t>
  </si>
  <si>
    <t>18363</t>
  </si>
  <si>
    <t>MTLCZS-2020050055</t>
  </si>
  <si>
    <t>陆晶</t>
  </si>
  <si>
    <t>2322</t>
  </si>
  <si>
    <t>MTLCZS-00077</t>
  </si>
  <si>
    <t>雷芳</t>
  </si>
  <si>
    <t>6160</t>
  </si>
  <si>
    <t>建德乾潭小微企业专营支行</t>
  </si>
  <si>
    <t>MTLCZS-00080</t>
  </si>
  <si>
    <t>徐文祥</t>
  </si>
  <si>
    <t>13670</t>
  </si>
  <si>
    <t>MTLCZS-00085</t>
  </si>
  <si>
    <t>徐晓慧</t>
  </si>
  <si>
    <t>3933</t>
  </si>
  <si>
    <t>MTLCZS-00105</t>
  </si>
  <si>
    <t>方琳</t>
  </si>
  <si>
    <t>9738</t>
  </si>
  <si>
    <t>MTLCZS-03182</t>
  </si>
  <si>
    <t>朱玉琪</t>
  </si>
  <si>
    <t>3706</t>
  </si>
  <si>
    <t>MTLCZS-2022050075</t>
  </si>
  <si>
    <t>饶洵晶</t>
  </si>
  <si>
    <t>18228</t>
  </si>
  <si>
    <t>MTLCZS-2020050062</t>
  </si>
  <si>
    <t>周玲玲</t>
  </si>
  <si>
    <t>25597</t>
  </si>
  <si>
    <t>MTLCZS-2022050028</t>
  </si>
  <si>
    <t>何启哲</t>
  </si>
  <si>
    <t>27961</t>
  </si>
  <si>
    <t>MTLCZS-2023050037</t>
  </si>
  <si>
    <t>许晓乐</t>
  </si>
  <si>
    <t>27627</t>
  </si>
  <si>
    <t>MTLCZS-2023050038</t>
  </si>
  <si>
    <t>程乾</t>
  </si>
  <si>
    <t>28157</t>
  </si>
  <si>
    <t>MTLCZS-2023050040</t>
  </si>
  <si>
    <t>许峰</t>
  </si>
  <si>
    <t>19825</t>
  </si>
  <si>
    <t>MTLCZS-2023050006</t>
  </si>
  <si>
    <t>张情海</t>
  </si>
  <si>
    <t>0995</t>
  </si>
  <si>
    <t>MTLCZS-2023050007</t>
  </si>
  <si>
    <t>汪海霞</t>
  </si>
  <si>
    <t>25253</t>
  </si>
  <si>
    <t>MTLCZS-2023050008</t>
  </si>
  <si>
    <t>党高峰</t>
  </si>
  <si>
    <t>1062</t>
  </si>
  <si>
    <t>MTLCZS-2023050009</t>
  </si>
  <si>
    <t>熊媛媛</t>
  </si>
  <si>
    <t>27252</t>
  </si>
  <si>
    <t>MTLCZS-2023050010</t>
  </si>
  <si>
    <t>丁倩</t>
  </si>
  <si>
    <t>13363</t>
  </si>
  <si>
    <t>MTLCZS-02316</t>
  </si>
  <si>
    <t>杨双双</t>
  </si>
  <si>
    <t>22088</t>
  </si>
  <si>
    <t>MTLCZS-2021050044</t>
  </si>
  <si>
    <t>孟玥</t>
  </si>
  <si>
    <t>21066</t>
  </si>
  <si>
    <t>MTLCZS-2020050022</t>
  </si>
  <si>
    <t>陈杨杨</t>
  </si>
  <si>
    <t>17383</t>
  </si>
  <si>
    <t>MTLCZS-2020050073</t>
  </si>
  <si>
    <t>王丹</t>
  </si>
  <si>
    <t>3932</t>
  </si>
  <si>
    <t>MTLCZS-00882</t>
  </si>
  <si>
    <t>周光耀</t>
  </si>
  <si>
    <t>18091</t>
  </si>
  <si>
    <t>MTLCZS-02533</t>
  </si>
  <si>
    <t>张敏</t>
  </si>
  <si>
    <t>10600</t>
  </si>
  <si>
    <t>杭州狮山路小微企业专营支行</t>
  </si>
  <si>
    <t>MTLCZS-02239</t>
  </si>
  <si>
    <t>许佳</t>
  </si>
  <si>
    <t>10093</t>
  </si>
  <si>
    <t>MTLCZS-00050</t>
  </si>
  <si>
    <t>欧小丹</t>
  </si>
  <si>
    <t>6875</t>
  </si>
  <si>
    <t>MTLCZS-02451</t>
  </si>
  <si>
    <t>刘诗宇</t>
  </si>
  <si>
    <t>15722</t>
  </si>
  <si>
    <t>MTLCZS-02124</t>
  </si>
  <si>
    <t>王鑫保</t>
  </si>
  <si>
    <t>15211</t>
  </si>
  <si>
    <t>MTLCZS-01995</t>
  </si>
  <si>
    <t>吴涌海</t>
  </si>
  <si>
    <t>13896</t>
  </si>
  <si>
    <t>MTLCZS-02065</t>
  </si>
  <si>
    <t>刘小泉</t>
  </si>
  <si>
    <t>12762</t>
  </si>
  <si>
    <t>MTLCZS-02074</t>
  </si>
  <si>
    <t>徐舒</t>
  </si>
  <si>
    <t>5103</t>
  </si>
  <si>
    <t>MTLCZS-02170</t>
  </si>
  <si>
    <t>董欣文</t>
  </si>
  <si>
    <t>2829</t>
  </si>
  <si>
    <t>MTLCZS-02190</t>
  </si>
  <si>
    <t>蒋云峰</t>
  </si>
  <si>
    <t>10277</t>
  </si>
  <si>
    <t>MTLCZS-02238</t>
  </si>
  <si>
    <t>朱力</t>
  </si>
  <si>
    <t>15725</t>
  </si>
  <si>
    <t>MTLCZS-02240</t>
  </si>
  <si>
    <t>余懿</t>
  </si>
  <si>
    <t>2725</t>
  </si>
  <si>
    <t>MTLCZS-02509</t>
  </si>
  <si>
    <t>林思颖</t>
  </si>
  <si>
    <t>18696</t>
  </si>
  <si>
    <t>MTLCZS-02943</t>
  </si>
  <si>
    <t>洪灯林</t>
  </si>
  <si>
    <t>22377</t>
  </si>
  <si>
    <t>MTLCZS-2021050072</t>
  </si>
  <si>
    <t>方备</t>
  </si>
  <si>
    <t>18717</t>
  </si>
  <si>
    <t>MTLCZS-2021050074</t>
  </si>
  <si>
    <t>俞剑峰</t>
  </si>
  <si>
    <t>20530</t>
  </si>
  <si>
    <t>MTLCZS-2021050075</t>
  </si>
  <si>
    <t>钟卉</t>
  </si>
  <si>
    <t>22793</t>
  </si>
  <si>
    <t>MTLCZS-2021050076</t>
  </si>
  <si>
    <t>许燕君</t>
  </si>
  <si>
    <t>23260</t>
  </si>
  <si>
    <t>MTLCZS-2021050077</t>
  </si>
  <si>
    <t>陈柳青</t>
  </si>
  <si>
    <t>21162</t>
  </si>
  <si>
    <t>MTLCZS-2021050003</t>
  </si>
  <si>
    <t>傅蓉蓉</t>
  </si>
  <si>
    <t>20159</t>
  </si>
  <si>
    <t>MTLCZS-2021050004</t>
  </si>
  <si>
    <t>黄凌菲</t>
  </si>
  <si>
    <t>25666</t>
  </si>
  <si>
    <t>MTLCZS-2022050014</t>
  </si>
  <si>
    <t>许毓敏</t>
  </si>
  <si>
    <t>3293</t>
  </si>
  <si>
    <t>MTLCZS-00062</t>
  </si>
  <si>
    <t>伍玲芬</t>
  </si>
  <si>
    <t>2726</t>
  </si>
  <si>
    <t>MTLCZS-00066</t>
  </si>
  <si>
    <t>钱尉薇</t>
  </si>
  <si>
    <t>3292</t>
  </si>
  <si>
    <t>MTLCZS-00070</t>
  </si>
  <si>
    <t>黄韬</t>
  </si>
  <si>
    <t>10398</t>
  </si>
  <si>
    <t>MTLCZS-00071</t>
  </si>
  <si>
    <t>裘春天</t>
  </si>
  <si>
    <t>28390</t>
  </si>
  <si>
    <t>MTLCZS-2023050041</t>
  </si>
  <si>
    <t>徐锋</t>
  </si>
  <si>
    <t>28388</t>
  </si>
  <si>
    <t>MTLCZS-2023050042</t>
  </si>
  <si>
    <t>潘文杰</t>
  </si>
  <si>
    <t>28219</t>
  </si>
  <si>
    <t>MTLCZS-2023050043</t>
  </si>
  <si>
    <t>马誉萌</t>
  </si>
  <si>
    <t>28337</t>
  </si>
  <si>
    <t>MTLCZS-2023050044</t>
  </si>
  <si>
    <t>叶成伟</t>
  </si>
  <si>
    <t>26889</t>
  </si>
  <si>
    <t>MTLCZS-2023050014</t>
  </si>
  <si>
    <t>杜晨</t>
  </si>
  <si>
    <t>27237</t>
  </si>
  <si>
    <t>MTLCZS-2023050015</t>
  </si>
  <si>
    <t>汪莉</t>
  </si>
  <si>
    <t>9667</t>
  </si>
  <si>
    <t>MTLCZS-02237</t>
  </si>
  <si>
    <t>屈润华</t>
  </si>
  <si>
    <t>22063</t>
  </si>
  <si>
    <t>MTLCZS-2021050085</t>
  </si>
  <si>
    <t>颜福德</t>
  </si>
  <si>
    <t>19217</t>
  </si>
  <si>
    <t>MTLCZS-2021050052</t>
  </si>
  <si>
    <t>郭敏</t>
  </si>
  <si>
    <t>19765</t>
  </si>
  <si>
    <t>MTLCZS-2022050017</t>
  </si>
  <si>
    <t>王晏</t>
  </si>
  <si>
    <t>26210</t>
  </si>
  <si>
    <t>MTLCZS-2022050062</t>
  </si>
  <si>
    <t>沈潜</t>
  </si>
  <si>
    <t>19219</t>
  </si>
  <si>
    <t>MTLCZS-2020050049</t>
  </si>
  <si>
    <t>王恒</t>
  </si>
  <si>
    <t>20660</t>
  </si>
  <si>
    <t>MTLCZS-2020050050</t>
  </si>
  <si>
    <t>方磊</t>
  </si>
  <si>
    <t>18186</t>
  </si>
  <si>
    <t>MTLCZS-02536</t>
  </si>
  <si>
    <t>郎玲</t>
  </si>
  <si>
    <t>8863</t>
  </si>
  <si>
    <t>MTLCZS-02798</t>
  </si>
  <si>
    <t>郭培</t>
  </si>
  <si>
    <t>17032</t>
  </si>
  <si>
    <t>MTLCZS-02799</t>
  </si>
  <si>
    <t>宋建波</t>
  </si>
  <si>
    <t>3939</t>
  </si>
  <si>
    <t>MTLCZS-02800</t>
  </si>
  <si>
    <t>何莹</t>
  </si>
  <si>
    <t>25508</t>
  </si>
  <si>
    <t>MTLCZS-2022050018</t>
  </si>
  <si>
    <t>斯琰结</t>
  </si>
  <si>
    <t>27320</t>
  </si>
  <si>
    <t>MTLCZS-2023050003</t>
  </si>
  <si>
    <t>郭轩均</t>
  </si>
  <si>
    <t>20768</t>
  </si>
  <si>
    <t>MTLCZS-2020050029</t>
  </si>
  <si>
    <t>张寒冰</t>
  </si>
  <si>
    <t>9660</t>
  </si>
  <si>
    <t>MTLCZS-00039</t>
  </si>
  <si>
    <t>李优优</t>
  </si>
  <si>
    <t>10306</t>
  </si>
  <si>
    <t>MTLCZS-00921</t>
  </si>
  <si>
    <t>林梦晴</t>
  </si>
  <si>
    <t>15068</t>
  </si>
  <si>
    <t>MTLCZS-01178</t>
  </si>
  <si>
    <t>章圣琼</t>
  </si>
  <si>
    <t>19198</t>
  </si>
  <si>
    <t>MTLCZS-02942</t>
  </si>
  <si>
    <t>林思蓓</t>
  </si>
  <si>
    <t>22718</t>
  </si>
  <si>
    <t>MTLCZS-2021050078</t>
  </si>
  <si>
    <t>黄开敏</t>
  </si>
  <si>
    <t>23160</t>
  </si>
  <si>
    <t>MTLCZS-2021050079</t>
  </si>
  <si>
    <t>刘智博</t>
  </si>
  <si>
    <t>9550</t>
  </si>
  <si>
    <t>MTLCZS-00034</t>
  </si>
  <si>
    <t>林航宇</t>
  </si>
  <si>
    <t>22076</t>
  </si>
  <si>
    <t>MTLCZS-2021050047</t>
  </si>
  <si>
    <t>马冰怡</t>
  </si>
  <si>
    <t>21186</t>
  </si>
  <si>
    <t>MTLCZS-2020050026</t>
  </si>
  <si>
    <t>马晨磊</t>
  </si>
  <si>
    <t>19956</t>
  </si>
  <si>
    <t>MTLCZS-2020050027</t>
  </si>
  <si>
    <t>向卉</t>
  </si>
  <si>
    <t>25787</t>
  </si>
  <si>
    <t>MTLCZS-2022050064</t>
  </si>
  <si>
    <t>章超</t>
  </si>
  <si>
    <t>1028</t>
  </si>
  <si>
    <t>MTLCZS-2020050031</t>
  </si>
  <si>
    <t>徐若真</t>
  </si>
  <si>
    <t>9861</t>
  </si>
  <si>
    <t>MTLCZS-00248</t>
  </si>
  <si>
    <t>范高源</t>
  </si>
  <si>
    <t>8883</t>
  </si>
  <si>
    <t>MTLCZS-00060</t>
  </si>
  <si>
    <t>周蓓蓓</t>
  </si>
  <si>
    <t>9292</t>
  </si>
  <si>
    <t>MTLCZS-00122</t>
  </si>
  <si>
    <t>郭晶</t>
  </si>
  <si>
    <t>15960</t>
  </si>
  <si>
    <t>MTLCZS-02539</t>
  </si>
  <si>
    <t>王铃琳</t>
  </si>
  <si>
    <t>3083</t>
  </si>
  <si>
    <t>MTLCZS-2020050032</t>
  </si>
  <si>
    <t>章虹</t>
  </si>
  <si>
    <t>12750</t>
  </si>
  <si>
    <t>MTLCZS-2020050076</t>
  </si>
  <si>
    <t>钟元熹</t>
  </si>
  <si>
    <t>15569</t>
  </si>
  <si>
    <t>MTLCZS-01996</t>
  </si>
  <si>
    <t>陈俊烨</t>
  </si>
  <si>
    <t>15809</t>
  </si>
  <si>
    <t>MTLCZS-01997</t>
  </si>
  <si>
    <t>陆勇</t>
  </si>
  <si>
    <t>2816</t>
  </si>
  <si>
    <t>MTLCZS-2023050004</t>
  </si>
  <si>
    <t>江颖</t>
  </si>
  <si>
    <t>17322</t>
  </si>
  <si>
    <t>MTLCZS-2023050005</t>
  </si>
  <si>
    <t>徐怡婕</t>
  </si>
  <si>
    <t>10163</t>
  </si>
  <si>
    <t>MTLCZS-00899</t>
  </si>
  <si>
    <t>郑慧</t>
  </si>
  <si>
    <t>23529</t>
  </si>
  <si>
    <t>MTLCZS-2021050080</t>
  </si>
  <si>
    <t>陆天</t>
  </si>
  <si>
    <t>23526</t>
  </si>
  <si>
    <t>MTLCZS-2021050081</t>
  </si>
  <si>
    <t>吴琼</t>
  </si>
  <si>
    <t>22915</t>
  </si>
  <si>
    <t>MTLCZS-2021050082</t>
  </si>
  <si>
    <t>袁玫</t>
  </si>
  <si>
    <t>22892</t>
  </si>
  <si>
    <t>MTLCZS-2021050083</t>
  </si>
  <si>
    <t>孙建栋</t>
  </si>
  <si>
    <t>20377</t>
  </si>
  <si>
    <t>MTLCZS-2020050035</t>
  </si>
  <si>
    <t>郑萍</t>
  </si>
  <si>
    <t>5372</t>
  </si>
  <si>
    <t>MTLCZS-2020050036</t>
  </si>
  <si>
    <t>张琦</t>
  </si>
  <si>
    <t>3296</t>
  </si>
  <si>
    <t>MTLCZS-00126</t>
  </si>
  <si>
    <t>李玫</t>
  </si>
  <si>
    <t>13317</t>
  </si>
  <si>
    <t>MTLCZS-2021050095</t>
  </si>
  <si>
    <t>楼晓英</t>
  </si>
  <si>
    <t>8712</t>
  </si>
  <si>
    <t>MTLCZS-2021050096</t>
  </si>
  <si>
    <t>姚倩</t>
  </si>
  <si>
    <t>25037</t>
  </si>
  <si>
    <t>MTLCZS-2022050029</t>
  </si>
  <si>
    <t>洪俊杰</t>
  </si>
  <si>
    <t>25670</t>
  </si>
  <si>
    <t>MTLCZS-2022050031</t>
  </si>
  <si>
    <t>陈篁裕</t>
  </si>
  <si>
    <t>27270</t>
  </si>
  <si>
    <t>MTLCZS-2023050045</t>
  </si>
  <si>
    <t>何春璐</t>
  </si>
  <si>
    <t>27239</t>
  </si>
  <si>
    <t>杭州桐庐支行</t>
  </si>
  <si>
    <t>MTLCZS-2023050046</t>
  </si>
  <si>
    <t>李田涌</t>
  </si>
  <si>
    <t>26665</t>
  </si>
  <si>
    <t>MTLCZS-2023050001</t>
  </si>
  <si>
    <t>闻俊</t>
  </si>
  <si>
    <t>0983</t>
  </si>
  <si>
    <t>MTLCZS-02398</t>
  </si>
  <si>
    <t>洪琴</t>
  </si>
  <si>
    <t>13586</t>
  </si>
  <si>
    <t>MTLCZS-00889</t>
  </si>
  <si>
    <t>汪怡</t>
  </si>
  <si>
    <t>11628</t>
  </si>
  <si>
    <t>MTLCZS-02123</t>
  </si>
  <si>
    <t>臧灵佳</t>
  </si>
  <si>
    <t>5786</t>
  </si>
  <si>
    <t>MTLCZS-02167</t>
  </si>
  <si>
    <t>俞凯捷</t>
  </si>
  <si>
    <t>12570</t>
  </si>
  <si>
    <t>MTLCZS-02188</t>
  </si>
  <si>
    <t>方正</t>
  </si>
  <si>
    <t>15695</t>
  </si>
  <si>
    <t>MTLCZS-02232</t>
  </si>
  <si>
    <t>尹晓彬</t>
  </si>
  <si>
    <t>10031</t>
  </si>
  <si>
    <t>MTLCZS-02266</t>
  </si>
  <si>
    <t>陆玉婷</t>
  </si>
  <si>
    <t>15763</t>
  </si>
  <si>
    <t>MTLCZS-02268</t>
  </si>
  <si>
    <t>龚雯</t>
  </si>
  <si>
    <t>15170</t>
  </si>
  <si>
    <t>MTLCZS-02349</t>
  </si>
  <si>
    <t>陈恩</t>
  </si>
  <si>
    <t>13636</t>
  </si>
  <si>
    <t>MTLCZS-02424</t>
  </si>
  <si>
    <t>陈曦</t>
  </si>
  <si>
    <t>5818</t>
  </si>
  <si>
    <t>MTLCZS-02488</t>
  </si>
  <si>
    <t>柴月圆</t>
  </si>
  <si>
    <t>11091</t>
  </si>
  <si>
    <t>MTLCZS-02489</t>
  </si>
  <si>
    <t>戴文彬</t>
  </si>
  <si>
    <t>22755</t>
  </si>
  <si>
    <t>MTLCZS-2021050084</t>
  </si>
  <si>
    <t>钟晓璐</t>
  </si>
  <si>
    <t>22095</t>
  </si>
  <si>
    <t>MTLCZS-2021050049</t>
  </si>
  <si>
    <t>史学之</t>
  </si>
  <si>
    <t>20901</t>
  </si>
  <si>
    <t>MTLCZS-2020050002</t>
  </si>
  <si>
    <t>余嘉楠</t>
  </si>
  <si>
    <t>19683</t>
  </si>
  <si>
    <t>MTLCZS-2020050037</t>
  </si>
  <si>
    <t>王杰</t>
  </si>
  <si>
    <t>18913</t>
  </si>
  <si>
    <t>MTLCZS-2020050038</t>
  </si>
  <si>
    <t>黄卓超</t>
  </si>
  <si>
    <t>20373</t>
  </si>
  <si>
    <t>MTLCZS-2020050040</t>
  </si>
  <si>
    <t>钟洪杰</t>
  </si>
  <si>
    <t>17257</t>
  </si>
  <si>
    <t>MTLCZS-2020050041</t>
  </si>
  <si>
    <t>戴宁昕</t>
  </si>
  <si>
    <t>18199</t>
  </si>
  <si>
    <t>MTLCZS-2020050042</t>
  </si>
  <si>
    <t>吴芋晶</t>
  </si>
  <si>
    <t>20126</t>
  </si>
  <si>
    <t>MTLCZS-2020050043</t>
  </si>
  <si>
    <t>林则枚</t>
  </si>
  <si>
    <t>19750</t>
  </si>
  <si>
    <t>MTLCZS-2020050044</t>
  </si>
  <si>
    <t>姜冰</t>
  </si>
  <si>
    <t>2196</t>
  </si>
  <si>
    <t>MTLCZS-2022050066</t>
  </si>
  <si>
    <t>楼芳</t>
  </si>
  <si>
    <t>7762</t>
  </si>
  <si>
    <t>MTLCZS-00102</t>
  </si>
  <si>
    <t>虞婕</t>
  </si>
  <si>
    <t>18560</t>
  </si>
  <si>
    <t>MTLCZS-2020050048</t>
  </si>
  <si>
    <t>倪金丰</t>
  </si>
  <si>
    <t>13895</t>
  </si>
  <si>
    <t>MTLCZS-02448</t>
  </si>
  <si>
    <t>韩梦丽</t>
  </si>
  <si>
    <t>8951</t>
  </si>
  <si>
    <t>MTLCZS-00883</t>
  </si>
  <si>
    <t>李聪</t>
  </si>
  <si>
    <t>15668</t>
  </si>
  <si>
    <t>MTLCZS-01847</t>
  </si>
  <si>
    <t>李佳飞</t>
  </si>
  <si>
    <t>15838</t>
  </si>
  <si>
    <t>MTLCZS-02457</t>
  </si>
  <si>
    <t>任伟</t>
  </si>
  <si>
    <t>7390</t>
  </si>
  <si>
    <t>MTLCZS-2022050052</t>
  </si>
  <si>
    <t>柏会</t>
  </si>
  <si>
    <t>25655</t>
  </si>
  <si>
    <t>MTLCZS-2022050022</t>
  </si>
  <si>
    <t>赵霄亮</t>
  </si>
  <si>
    <t>18638</t>
  </si>
  <si>
    <t>MTLCZS-2022050067</t>
  </si>
  <si>
    <t>孙金晶</t>
  </si>
  <si>
    <t>18821</t>
  </si>
  <si>
    <t>MTLCZS-2020050045</t>
  </si>
  <si>
    <t>周颖</t>
  </si>
  <si>
    <t>18663</t>
  </si>
  <si>
    <t>MTLCZS-2020050046</t>
  </si>
  <si>
    <t>诸葛婷</t>
  </si>
  <si>
    <t>20173</t>
  </si>
  <si>
    <t>MTLCZS-2020050047</t>
  </si>
  <si>
    <t>李勇</t>
  </si>
  <si>
    <t>3110</t>
  </si>
  <si>
    <t>MTLCZS-2022050068</t>
  </si>
  <si>
    <t>张鼎奎</t>
  </si>
  <si>
    <t>1939</t>
  </si>
  <si>
    <t>MTLCZS-2022050069</t>
  </si>
  <si>
    <t>李红飞</t>
  </si>
  <si>
    <t>3931</t>
  </si>
  <si>
    <t>MTLCZS-00047</t>
  </si>
  <si>
    <t>赵悦</t>
  </si>
  <si>
    <t>16365</t>
  </si>
  <si>
    <t>MTLCZS-02547</t>
  </si>
  <si>
    <t>姚一盛</t>
  </si>
  <si>
    <t>12985</t>
  </si>
  <si>
    <t>杭州转塘小微企业专营支行</t>
  </si>
  <si>
    <t>MTLCZS-02427</t>
  </si>
  <si>
    <t>葛晓琳</t>
  </si>
  <si>
    <t>13025</t>
  </si>
  <si>
    <t>MTLCZS-02505</t>
  </si>
  <si>
    <t>陶海杰</t>
  </si>
  <si>
    <t>17052</t>
  </si>
  <si>
    <t>MTLCZS-2021050054</t>
  </si>
  <si>
    <t>周丽梨</t>
  </si>
  <si>
    <t>17003</t>
  </si>
  <si>
    <t>MTLCZS-2021050055</t>
  </si>
  <si>
    <t>张婷</t>
  </si>
  <si>
    <t>18071</t>
  </si>
  <si>
    <t>MTLCZS-2020050030</t>
  </si>
  <si>
    <t>何佳倩</t>
  </si>
  <si>
    <t>19620</t>
  </si>
  <si>
    <t>MTLCZS-2020050051</t>
  </si>
  <si>
    <t>孙露霞</t>
  </si>
  <si>
    <t>19757</t>
  </si>
  <si>
    <t>MTLCZS-2020050052</t>
  </si>
  <si>
    <t>钱聪聪</t>
  </si>
  <si>
    <t>17153</t>
  </si>
  <si>
    <t>MTLCZS-02546</t>
  </si>
  <si>
    <t>洪辰辰</t>
  </si>
  <si>
    <t>25220</t>
  </si>
  <si>
    <t>MTLCZS-2023050025</t>
  </si>
  <si>
    <t>杨鹏飞</t>
  </si>
  <si>
    <t>23785</t>
  </si>
  <si>
    <t>MTLCZS-2023050049</t>
  </si>
  <si>
    <t>吴雪敏</t>
  </si>
  <si>
    <t>25790</t>
  </si>
  <si>
    <t>MTLCZS-2023050050</t>
  </si>
  <si>
    <t>余翔</t>
  </si>
  <si>
    <t>22573</t>
  </si>
  <si>
    <t>MTLCZS-2021050038</t>
  </si>
  <si>
    <t>王敏</t>
  </si>
  <si>
    <t>13606</t>
  </si>
  <si>
    <t>MTLCZS-02491</t>
  </si>
  <si>
    <t>余妹</t>
  </si>
  <si>
    <t>6032</t>
  </si>
  <si>
    <t>MTLCZS-02518</t>
  </si>
  <si>
    <t>郭莹</t>
  </si>
  <si>
    <t>23560</t>
  </si>
  <si>
    <t>MTLCZS-2021050090</t>
  </si>
  <si>
    <t>余晓康</t>
  </si>
  <si>
    <t>25207</t>
  </si>
  <si>
    <t>MTLCZS-2022050023</t>
  </si>
  <si>
    <t>许家瑜</t>
  </si>
  <si>
    <t>20896</t>
  </si>
  <si>
    <t>MTLCZS-2020050056</t>
  </si>
  <si>
    <t>王涛</t>
  </si>
  <si>
    <t>21166</t>
  </si>
  <si>
    <t>MTLCZS-2020050057</t>
  </si>
  <si>
    <t>傅嘉黎</t>
  </si>
  <si>
    <t>10018</t>
  </si>
  <si>
    <t>MTLCZS-2021050011</t>
  </si>
  <si>
    <t>鄢杰</t>
  </si>
  <si>
    <t>18636</t>
  </si>
  <si>
    <t>MTLCZS-2021050012</t>
  </si>
  <si>
    <t>宁舒</t>
  </si>
  <si>
    <t>23797</t>
  </si>
  <si>
    <t>MTLCZS-2022050025</t>
  </si>
  <si>
    <t>吴丽虹</t>
  </si>
  <si>
    <t>18361</t>
  </si>
  <si>
    <t>MTLCZS-02960</t>
  </si>
  <si>
    <t>吴海涛</t>
  </si>
  <si>
    <t>11982</t>
  </si>
  <si>
    <t>MTLCZS-02322</t>
  </si>
  <si>
    <t>李晓婷</t>
  </si>
  <si>
    <t>22511</t>
  </si>
  <si>
    <t>MTLCZS-2021050046</t>
  </si>
  <si>
    <t>童馨</t>
  </si>
  <si>
    <t>25187</t>
  </si>
  <si>
    <t>MTLCZS-2022050026</t>
  </si>
  <si>
    <t>余丽成</t>
  </si>
  <si>
    <t>25186</t>
  </si>
  <si>
    <t>MTLCZS-2022050027</t>
  </si>
  <si>
    <t>许瑶</t>
  </si>
  <si>
    <t>25608</t>
  </si>
  <si>
    <t>MTLCZS-2022050032</t>
  </si>
  <si>
    <t>刘铮</t>
  </si>
  <si>
    <t>19529</t>
  </si>
  <si>
    <t>萧山瓜沥小微企业专营支行</t>
  </si>
  <si>
    <t>MTLCZS-02962</t>
  </si>
  <si>
    <t>孙菊</t>
  </si>
  <si>
    <t>15663</t>
  </si>
  <si>
    <t>MTLCZS-00906</t>
  </si>
  <si>
    <t>汪熠</t>
  </si>
  <si>
    <t>11627</t>
  </si>
  <si>
    <t>MTLCZS-01992</t>
  </si>
  <si>
    <t>肖军</t>
  </si>
  <si>
    <t>15979</t>
  </si>
  <si>
    <t>MTLCZS-01994</t>
  </si>
  <si>
    <t>王操</t>
  </si>
  <si>
    <t>9231</t>
  </si>
  <si>
    <t>MTLCZS-02108</t>
  </si>
  <si>
    <t>王夏斌</t>
  </si>
  <si>
    <t>18799</t>
  </si>
  <si>
    <t>MTLCZS-02928</t>
  </si>
  <si>
    <t>陈吉愉</t>
  </si>
  <si>
    <t>19359</t>
  </si>
  <si>
    <t>MTLCZS-02930</t>
  </si>
  <si>
    <t>林怡楠</t>
  </si>
  <si>
    <t>23281</t>
  </si>
  <si>
    <t>MTLCZS-2021050092</t>
  </si>
  <si>
    <t>王晨</t>
  </si>
  <si>
    <t>23280</t>
  </si>
  <si>
    <t>MTLCZS-2021050093</t>
  </si>
  <si>
    <t>喻凤</t>
  </si>
  <si>
    <t>21921</t>
  </si>
  <si>
    <t>MTLCZS-2021050056</t>
  </si>
  <si>
    <t>施伟平</t>
  </si>
  <si>
    <t>20227</t>
  </si>
  <si>
    <t>MTLCZS-2020050058</t>
  </si>
  <si>
    <t>马晨阳</t>
  </si>
  <si>
    <t>20969</t>
  </si>
  <si>
    <t>MTLCZS-2020050059</t>
  </si>
  <si>
    <t>赵婉君</t>
  </si>
  <si>
    <t>26227</t>
  </si>
  <si>
    <t>MTLCZS-2022050070</t>
  </si>
  <si>
    <t>朱世龙</t>
  </si>
  <si>
    <t>26070</t>
  </si>
  <si>
    <t>MTLCZS-2022050071</t>
  </si>
  <si>
    <t>金坚坤</t>
  </si>
  <si>
    <t>27380</t>
  </si>
  <si>
    <t>MTLCZS-2023050051</t>
  </si>
  <si>
    <t>冯晶</t>
  </si>
  <si>
    <t>25789</t>
  </si>
  <si>
    <t>MTLCZS-2022050019</t>
  </si>
  <si>
    <t>何沈晓</t>
  </si>
  <si>
    <t>11787</t>
  </si>
  <si>
    <t>MTLCZS-02204</t>
  </si>
  <si>
    <t>卫志涛</t>
  </si>
  <si>
    <t>22085</t>
  </si>
  <si>
    <t>MTLCZS-2021050086</t>
  </si>
  <si>
    <t>俞宵</t>
  </si>
  <si>
    <t>19903</t>
  </si>
  <si>
    <t>MTLCZS-2021050087</t>
  </si>
  <si>
    <t>林淑彩</t>
  </si>
  <si>
    <t>23618</t>
  </si>
  <si>
    <t>MTLCZS-2021050089</t>
  </si>
  <si>
    <t>夏煌蓉</t>
  </si>
  <si>
    <t>23690</t>
  </si>
  <si>
    <t>MTLCZS-2021050094</t>
  </si>
  <si>
    <t>陶晨</t>
  </si>
  <si>
    <t>22121</t>
  </si>
  <si>
    <t>MTLCZS-2021050053</t>
  </si>
  <si>
    <t>沈嘉慧</t>
  </si>
  <si>
    <t>21078</t>
  </si>
  <si>
    <t>MTLCZS-2020050016</t>
  </si>
  <si>
    <t>汤楷文</t>
  </si>
  <si>
    <t>17275</t>
  </si>
  <si>
    <t>MTLCZS-2022050072</t>
  </si>
  <si>
    <t>徐丹</t>
  </si>
  <si>
    <t>23375</t>
  </si>
  <si>
    <t>MTLCZS-2022050073</t>
  </si>
  <si>
    <t>戴敏丽</t>
  </si>
  <si>
    <t>6179</t>
  </si>
  <si>
    <t>MTLCZS-00075</t>
  </si>
  <si>
    <t>叶一帆</t>
  </si>
  <si>
    <t>27791</t>
  </si>
  <si>
    <t>MTLCZS-2023050052</t>
  </si>
  <si>
    <t>梁乐</t>
  </si>
  <si>
    <t>28289</t>
  </si>
  <si>
    <t>MTLCZS-2023050053</t>
  </si>
  <si>
    <t>殷伟平</t>
  </si>
  <si>
    <t>1935</t>
  </si>
  <si>
    <t>MTLCZS-2023050055</t>
  </si>
  <si>
    <t>钟晨鑫</t>
  </si>
  <si>
    <t>28092</t>
  </si>
  <si>
    <t>MTLCZS-2023050056</t>
  </si>
  <si>
    <t>张锦涛</t>
  </si>
  <si>
    <t>28387</t>
  </si>
  <si>
    <t>MTLCZS-2023050057</t>
  </si>
  <si>
    <t>孙勇浩</t>
  </si>
  <si>
    <t>28739</t>
  </si>
  <si>
    <t>MTLCZS-2023050058</t>
  </si>
  <si>
    <t>童亮熙</t>
  </si>
  <si>
    <t>28067</t>
  </si>
  <si>
    <t>MTLCZS-2023050059</t>
  </si>
  <si>
    <t>戚晓雯</t>
  </si>
  <si>
    <t>28239</t>
  </si>
  <si>
    <t>MTLCZS-2023050061</t>
  </si>
  <si>
    <t>杨童</t>
  </si>
  <si>
    <t>26730</t>
  </si>
  <si>
    <t>MTLCZS-2023050062</t>
  </si>
  <si>
    <t>连皓坤</t>
  </si>
  <si>
    <t>28808</t>
  </si>
  <si>
    <t>MTLCZS-2023050063</t>
  </si>
  <si>
    <t>高源</t>
  </si>
  <si>
    <t>29050</t>
  </si>
  <si>
    <t>MTLCZS-2023050064</t>
  </si>
  <si>
    <t>乐旭芳</t>
  </si>
  <si>
    <t>1070</t>
  </si>
  <si>
    <t>MTLCZS-2023050065</t>
  </si>
  <si>
    <t>陆玮孜</t>
  </si>
  <si>
    <t>28265</t>
  </si>
  <si>
    <t>MTLCZS-2023050066</t>
  </si>
  <si>
    <t>马哲俊</t>
  </si>
  <si>
    <t>28022</t>
  </si>
  <si>
    <t>MTLCZS-2023050067</t>
  </si>
  <si>
    <t>施翰</t>
  </si>
  <si>
    <t>28268</t>
  </si>
  <si>
    <t>MTLCZS-2023050068</t>
  </si>
  <si>
    <t>程景波</t>
  </si>
  <si>
    <t>28155</t>
  </si>
  <si>
    <t>MTLCZS-2023050069</t>
  </si>
  <si>
    <t>叶子鹏</t>
  </si>
  <si>
    <t>23591</t>
  </si>
  <si>
    <t>MTLCZS-2023050070</t>
  </si>
  <si>
    <t>王冠军</t>
  </si>
  <si>
    <t>28392</t>
  </si>
  <si>
    <t>MTLCZS-2023050071</t>
  </si>
  <si>
    <t>方鑫醉</t>
  </si>
  <si>
    <t>8220</t>
  </si>
  <si>
    <t>MTLCZS-2023050072</t>
  </si>
  <si>
    <t>汪玉洁</t>
  </si>
  <si>
    <t>16587</t>
  </si>
  <si>
    <t>MTLCZS-2023050073</t>
  </si>
  <si>
    <t>应晓锋</t>
  </si>
  <si>
    <t>11971</t>
  </si>
  <si>
    <t>MTLCZS-2023050074</t>
  </si>
  <si>
    <t>刘写</t>
  </si>
  <si>
    <t>28353</t>
  </si>
  <si>
    <t>MTLCZS-2023050075</t>
  </si>
  <si>
    <t>袁雨骁</t>
  </si>
  <si>
    <t>5728</t>
  </si>
  <si>
    <t>MTLCZS-2023050076</t>
  </si>
  <si>
    <t>赵加飞</t>
  </si>
  <si>
    <t>23098</t>
  </si>
  <si>
    <t>MTLCZS-2023050077</t>
  </si>
  <si>
    <t>何帅帅</t>
  </si>
  <si>
    <t>7007</t>
  </si>
  <si>
    <t>MTLCZS-2023050078</t>
  </si>
  <si>
    <t>方旭</t>
  </si>
  <si>
    <t>21603</t>
  </si>
  <si>
    <t>MTLCZS-2023050079</t>
  </si>
  <si>
    <t>刘璐</t>
  </si>
  <si>
    <t>18189</t>
  </si>
  <si>
    <t>MTLCZS-2023050080</t>
  </si>
  <si>
    <t>王庆斌</t>
  </si>
  <si>
    <t>18172</t>
  </si>
  <si>
    <t>MTLCZS-2023050081</t>
  </si>
  <si>
    <t>隋佳佳</t>
  </si>
  <si>
    <t>23150</t>
  </si>
  <si>
    <t>MTLCZS-2023050082</t>
  </si>
  <si>
    <t>王婧</t>
  </si>
  <si>
    <t>28669</t>
  </si>
  <si>
    <t>MTLCZS-2023050083</t>
  </si>
  <si>
    <t>王艳洁</t>
  </si>
  <si>
    <t>0971</t>
  </si>
  <si>
    <t>MTLCZS-2023050084</t>
  </si>
  <si>
    <t>沙莉莉</t>
  </si>
  <si>
    <t>19971</t>
  </si>
  <si>
    <t>MTLCZS-2023050085</t>
  </si>
  <si>
    <t>胡涛</t>
  </si>
  <si>
    <t>27268</t>
  </si>
  <si>
    <t>MTLCZS-2023050086</t>
  </si>
  <si>
    <t>沈建炜</t>
  </si>
  <si>
    <t>28322</t>
  </si>
  <si>
    <t>MTLCZS-2023050087</t>
  </si>
  <si>
    <t>曹文静</t>
  </si>
  <si>
    <t>21182</t>
  </si>
  <si>
    <t>MTLCZS-2023050088</t>
  </si>
  <si>
    <t>朱夏丽</t>
  </si>
  <si>
    <t>25638</t>
  </si>
  <si>
    <t>MTLCZS-2023050089</t>
  </si>
  <si>
    <t>沈锦霞</t>
  </si>
  <si>
    <t>27910</t>
  </si>
  <si>
    <t>MTLCZS-2023050090</t>
  </si>
  <si>
    <t>俞敬则</t>
  </si>
  <si>
    <t>28951</t>
  </si>
  <si>
    <t>MTLCZS-2023050091</t>
  </si>
  <si>
    <t>曹文晓</t>
  </si>
  <si>
    <t>28073</t>
  </si>
  <si>
    <t>MTLCZS-2023050092</t>
  </si>
  <si>
    <t>王产红</t>
  </si>
  <si>
    <t>27996</t>
  </si>
  <si>
    <t>MTLCZS-2023050093</t>
  </si>
  <si>
    <t>戴晓锋</t>
  </si>
  <si>
    <t>11573</t>
  </si>
  <si>
    <t>MTLCZS-2023050094</t>
  </si>
  <si>
    <t>王新杰</t>
  </si>
  <si>
    <t>19929</t>
  </si>
  <si>
    <t>MTLCZS-2023050095</t>
  </si>
  <si>
    <t>杨影</t>
  </si>
  <si>
    <t>27122</t>
  </si>
  <si>
    <t>MTLCZS-2023050096</t>
  </si>
  <si>
    <t>罗佳</t>
  </si>
  <si>
    <t>18006</t>
  </si>
  <si>
    <t>MTLCZS-2023050097</t>
  </si>
  <si>
    <t>周健</t>
  </si>
  <si>
    <t>28901</t>
  </si>
  <si>
    <t>MTLCZS-2023050098</t>
  </si>
  <si>
    <t>洪洁</t>
  </si>
  <si>
    <t>28921</t>
  </si>
  <si>
    <t>MTLCZS-2023050099</t>
  </si>
  <si>
    <t>徐梦</t>
  </si>
  <si>
    <t>28300</t>
  </si>
  <si>
    <t>MTLCZS-2023050100</t>
  </si>
  <si>
    <t>任辉</t>
  </si>
  <si>
    <t>28213</t>
  </si>
  <si>
    <t>MTLCZS-2023050102</t>
  </si>
  <si>
    <t>王梦含</t>
  </si>
  <si>
    <t>28217</t>
  </si>
  <si>
    <t>MTLCZS-2023050103</t>
  </si>
  <si>
    <t>齐小石</t>
  </si>
  <si>
    <t>28823</t>
  </si>
  <si>
    <t>MTLCZS-2023050104</t>
  </si>
  <si>
    <t>洪志峰</t>
  </si>
  <si>
    <t>27363</t>
  </si>
  <si>
    <t>MTLCZS-2023050105</t>
  </si>
  <si>
    <t>程锋</t>
  </si>
  <si>
    <t>28927</t>
  </si>
  <si>
    <t>MTLCZS-2023050106</t>
  </si>
  <si>
    <t>王婕</t>
  </si>
  <si>
    <t>28793</t>
  </si>
  <si>
    <t>MTLCZS-2023050107</t>
  </si>
  <si>
    <t>董泽宇</t>
  </si>
  <si>
    <t>28136</t>
  </si>
  <si>
    <t>MTLCZS-2023050108</t>
  </si>
  <si>
    <t>刘浩煜</t>
  </si>
  <si>
    <t>28101</t>
  </si>
  <si>
    <t>MTLCZS-2023050109</t>
  </si>
  <si>
    <t>俞定</t>
  </si>
  <si>
    <t>23715</t>
  </si>
  <si>
    <t>MTLCZS-2023050110</t>
  </si>
  <si>
    <t>陆灏迪</t>
  </si>
  <si>
    <t>28869</t>
  </si>
  <si>
    <t>MTLCZS-2023050112</t>
  </si>
  <si>
    <t>宋心怡</t>
  </si>
  <si>
    <t>28209</t>
  </si>
  <si>
    <t>MTLCZS-2023050113</t>
  </si>
  <si>
    <t>魏子航</t>
  </si>
  <si>
    <t>28061</t>
  </si>
  <si>
    <t>MTLCZS-2023050114</t>
  </si>
  <si>
    <t>王欣怡</t>
  </si>
  <si>
    <t>28306</t>
  </si>
  <si>
    <t>MTLCZS-2023050115</t>
  </si>
  <si>
    <t>李伶</t>
  </si>
  <si>
    <t>26808</t>
  </si>
  <si>
    <t>MTLCZS-2023050116</t>
  </si>
  <si>
    <t>陈渊</t>
  </si>
  <si>
    <t>27906</t>
  </si>
  <si>
    <t>MTLCZS-2023050117</t>
  </si>
  <si>
    <t>陈思思</t>
  </si>
  <si>
    <t>28872</t>
  </si>
  <si>
    <t>MTLCZS-2023050118</t>
  </si>
  <si>
    <t>张清锋</t>
  </si>
  <si>
    <t>18188</t>
  </si>
  <si>
    <t>MTLCZS-2023050119</t>
  </si>
  <si>
    <t>金天翔</t>
  </si>
  <si>
    <t>29012</t>
  </si>
  <si>
    <t>MTLCZS-2023050120</t>
  </si>
  <si>
    <t>徐湘杰</t>
  </si>
  <si>
    <t>28652</t>
  </si>
  <si>
    <t>MTLCZS-2023050121</t>
  </si>
  <si>
    <t>张群</t>
  </si>
  <si>
    <t>9238</t>
  </si>
  <si>
    <t>MTLCZS-2023050122</t>
  </si>
  <si>
    <t>姬宵鋆</t>
  </si>
  <si>
    <t>27362</t>
  </si>
  <si>
    <t>MTLCZS-2023050125</t>
  </si>
  <si>
    <t>许玲燕</t>
  </si>
  <si>
    <t>28625</t>
  </si>
  <si>
    <t>MTLCZS-2023050126</t>
  </si>
  <si>
    <t>楼迪江</t>
  </si>
  <si>
    <t>26676</t>
  </si>
  <si>
    <t>MTLCZS-2023050127</t>
  </si>
  <si>
    <t>马笑</t>
  </si>
  <si>
    <t>26915</t>
  </si>
  <si>
    <t>MTLCZS-2023050128</t>
  </si>
  <si>
    <t>李传军</t>
  </si>
  <si>
    <t>26993</t>
  </si>
  <si>
    <t>MTLCZS-2023050129</t>
  </si>
  <si>
    <t>朱如希</t>
  </si>
  <si>
    <t>28016</t>
  </si>
  <si>
    <t>MTLCZS-2023050130</t>
  </si>
  <si>
    <t>李爽</t>
  </si>
  <si>
    <t>3661</t>
  </si>
  <si>
    <t>成都分行</t>
  </si>
  <si>
    <t>成都成华支行</t>
  </si>
  <si>
    <t>MTLCZS-02218</t>
  </si>
  <si>
    <t>周秀清</t>
  </si>
  <si>
    <t>6212</t>
  </si>
  <si>
    <t>MTLCZS-02304</t>
  </si>
  <si>
    <t>陈少杰</t>
  </si>
  <si>
    <t>5011</t>
  </si>
  <si>
    <t>MTLCZS-02306</t>
  </si>
  <si>
    <t>邱晓一</t>
  </si>
  <si>
    <t>3819</t>
  </si>
  <si>
    <t>MTLCZS-02307</t>
  </si>
  <si>
    <t>甘小倩</t>
  </si>
  <si>
    <t>5581</t>
  </si>
  <si>
    <t>MTLCZS-02388</t>
  </si>
  <si>
    <t>苟萍</t>
  </si>
  <si>
    <t>20787</t>
  </si>
  <si>
    <t>MTLCZS-2022060038</t>
  </si>
  <si>
    <t>李安平</t>
  </si>
  <si>
    <t>21098</t>
  </si>
  <si>
    <t>MTLCZS-2020060064</t>
  </si>
  <si>
    <t>唐赛男</t>
  </si>
  <si>
    <t>23225</t>
  </si>
  <si>
    <t>MTLCZS-2022060034</t>
  </si>
  <si>
    <t>袁媛</t>
  </si>
  <si>
    <t>10550</t>
  </si>
  <si>
    <t>成都崇州支行</t>
  </si>
  <si>
    <t>MTLCZS-00942</t>
  </si>
  <si>
    <t>吴宛玲</t>
  </si>
  <si>
    <t>11568</t>
  </si>
  <si>
    <t>MTLCZS-02083</t>
  </si>
  <si>
    <t>徐秋萍</t>
  </si>
  <si>
    <t>13136</t>
  </si>
  <si>
    <t>MTLCZS-02259</t>
  </si>
  <si>
    <t>郑庆曦</t>
  </si>
  <si>
    <t>2025</t>
  </si>
  <si>
    <t>MTLCZS-02275</t>
  </si>
  <si>
    <t>刘宏杨</t>
  </si>
  <si>
    <t>16181</t>
  </si>
  <si>
    <t>MTLCZS-02342</t>
  </si>
  <si>
    <t>郭鹏</t>
  </si>
  <si>
    <t>10208</t>
  </si>
  <si>
    <t>MTLCZS-02476</t>
  </si>
  <si>
    <t>徐柳</t>
  </si>
  <si>
    <t>16628</t>
  </si>
  <si>
    <t>MTLCZS-02813</t>
  </si>
  <si>
    <t>余婷</t>
  </si>
  <si>
    <t>17083</t>
  </si>
  <si>
    <t>MTLCZS-02875</t>
  </si>
  <si>
    <t>代汶莲</t>
  </si>
  <si>
    <t>16376</t>
  </si>
  <si>
    <t>MTLCZS-2020060060</t>
  </si>
  <si>
    <t>刘颖</t>
  </si>
  <si>
    <t>22712</t>
  </si>
  <si>
    <t>MTLCZS-2022060004</t>
  </si>
  <si>
    <t>常飞</t>
  </si>
  <si>
    <t>17505</t>
  </si>
  <si>
    <t>MTLCZS-02605</t>
  </si>
  <si>
    <t>张思韩</t>
  </si>
  <si>
    <t>25967</t>
  </si>
  <si>
    <t>MTLCZS-2023060001</t>
  </si>
  <si>
    <t>高梓露</t>
  </si>
  <si>
    <t>26870</t>
  </si>
  <si>
    <t>MTLCZS-2023060002</t>
  </si>
  <si>
    <t>贺希</t>
  </si>
  <si>
    <t>17361</t>
  </si>
  <si>
    <t>MTLCZS-02553</t>
  </si>
  <si>
    <t>张丽</t>
  </si>
  <si>
    <t>10069</t>
  </si>
  <si>
    <t>MTLCZS-00547</t>
  </si>
  <si>
    <t>鲜嫣惠</t>
  </si>
  <si>
    <t>18501</t>
  </si>
  <si>
    <t>成都大邑支行</t>
  </si>
  <si>
    <t>MTLCZS-02895</t>
  </si>
  <si>
    <t>向玲</t>
  </si>
  <si>
    <t>6221</t>
  </si>
  <si>
    <t>MTLCZS-00936</t>
  </si>
  <si>
    <t>钟雷</t>
  </si>
  <si>
    <t>12960</t>
  </si>
  <si>
    <t>成都羊安支行</t>
  </si>
  <si>
    <t>MTLCZS-02369</t>
  </si>
  <si>
    <t>邓海韵</t>
  </si>
  <si>
    <t>16235</t>
  </si>
  <si>
    <t>成都都江堰支行（筹）</t>
  </si>
  <si>
    <t>MTLCZS-02601</t>
  </si>
  <si>
    <t>叶丹</t>
  </si>
  <si>
    <t>26383</t>
  </si>
  <si>
    <t>MTLCZS-2023060003</t>
  </si>
  <si>
    <t>彭小琳</t>
  </si>
  <si>
    <t>25995</t>
  </si>
  <si>
    <t>MTLCZS-2023060004</t>
  </si>
  <si>
    <t>陈海芳</t>
  </si>
  <si>
    <t>26093</t>
  </si>
  <si>
    <t>MTLCZS-2023060005</t>
  </si>
  <si>
    <t>王亭</t>
  </si>
  <si>
    <t>8790</t>
  </si>
  <si>
    <t>MTLCZS-00971</t>
  </si>
  <si>
    <t>杨滢菡</t>
  </si>
  <si>
    <t>8398</t>
  </si>
  <si>
    <t>MTLCZS-00953</t>
  </si>
  <si>
    <t>周雅婷</t>
  </si>
  <si>
    <t>10530</t>
  </si>
  <si>
    <t>MTLCZS-00957</t>
  </si>
  <si>
    <t>薄浩</t>
  </si>
  <si>
    <t>9189</t>
  </si>
  <si>
    <t>MTLCZS-01035</t>
  </si>
  <si>
    <t>杨玲</t>
  </si>
  <si>
    <t>13507</t>
  </si>
  <si>
    <t>MTLCZS-01746</t>
  </si>
  <si>
    <t>杨茜</t>
  </si>
  <si>
    <t>7095</t>
  </si>
  <si>
    <t>MTLCZS-01875</t>
  </si>
  <si>
    <t>8582</t>
  </si>
  <si>
    <t>MTLCZS-02382</t>
  </si>
  <si>
    <t>胡蕊巧</t>
  </si>
  <si>
    <t>12850</t>
  </si>
  <si>
    <t>MTLCZS-02475</t>
  </si>
  <si>
    <t>瞿方媛</t>
  </si>
  <si>
    <t>11182</t>
  </si>
  <si>
    <t>MTLCZS-02825</t>
  </si>
  <si>
    <t>卢红宇</t>
  </si>
  <si>
    <t>18207</t>
  </si>
  <si>
    <t>MTLCZS-02887</t>
  </si>
  <si>
    <t>谢梅</t>
  </si>
  <si>
    <t>8607</t>
  </si>
  <si>
    <t>MTLCZS-02892</t>
  </si>
  <si>
    <t>孙际涛</t>
  </si>
  <si>
    <t>19316</t>
  </si>
  <si>
    <t>MTLCZS-02898</t>
  </si>
  <si>
    <t>甘纯</t>
  </si>
  <si>
    <t>8787</t>
  </si>
  <si>
    <t>MTLCZS-01742</t>
  </si>
  <si>
    <t>张世超</t>
  </si>
  <si>
    <t>16215</t>
  </si>
  <si>
    <t>MTLCZS-02378</t>
  </si>
  <si>
    <t>陈健萍</t>
  </si>
  <si>
    <t>6370</t>
  </si>
  <si>
    <t>MTLCZS-02135</t>
  </si>
  <si>
    <t>王雨菡</t>
  </si>
  <si>
    <t>16221</t>
  </si>
  <si>
    <t>MTLCZS-02514</t>
  </si>
  <si>
    <t>江南</t>
  </si>
  <si>
    <t>20778</t>
  </si>
  <si>
    <t>MTLCZS-2020060032</t>
  </si>
  <si>
    <t>唐源</t>
  </si>
  <si>
    <t>10081</t>
  </si>
  <si>
    <t>MTLCZS-00530</t>
  </si>
  <si>
    <t>杨凤英</t>
  </si>
  <si>
    <t>7502</t>
  </si>
  <si>
    <t>MTLCZS-00539</t>
  </si>
  <si>
    <t>齐欣欣</t>
  </si>
  <si>
    <t>8836</t>
  </si>
  <si>
    <t>MTLCZS-00540</t>
  </si>
  <si>
    <t>张皓</t>
  </si>
  <si>
    <t>12065</t>
  </si>
  <si>
    <t>MTLCZS-02557</t>
  </si>
  <si>
    <t>谭凯铭</t>
  </si>
  <si>
    <t>10816</t>
  </si>
  <si>
    <t>成都金牛支行</t>
  </si>
  <si>
    <t>MTLCZS-00519</t>
  </si>
  <si>
    <t>王弋</t>
  </si>
  <si>
    <t>3836</t>
  </si>
  <si>
    <t>MTLCZS-00524</t>
  </si>
  <si>
    <t>丁晨</t>
  </si>
  <si>
    <t>8397</t>
  </si>
  <si>
    <t>成都分行营业部</t>
  </si>
  <si>
    <t>MTLCZS-01884</t>
  </si>
  <si>
    <t>刘晓龙</t>
  </si>
  <si>
    <t>7117</t>
  </si>
  <si>
    <t>MTLCZS-00970</t>
  </si>
  <si>
    <t>戴星傲</t>
  </si>
  <si>
    <t>8782</t>
  </si>
  <si>
    <t>MTLCZS-01873</t>
  </si>
  <si>
    <t>唐健</t>
  </si>
  <si>
    <t>6372</t>
  </si>
  <si>
    <t>MTLCZS-02081</t>
  </si>
  <si>
    <t>汪红曼</t>
  </si>
  <si>
    <t>7086</t>
  </si>
  <si>
    <t>MTLCZS-02197</t>
  </si>
  <si>
    <t>何洋</t>
  </si>
  <si>
    <t>2777</t>
  </si>
  <si>
    <t>MTLCZS-02256</t>
  </si>
  <si>
    <t>程景</t>
  </si>
  <si>
    <t>13699</t>
  </si>
  <si>
    <t>MTLCZS-02274</t>
  </si>
  <si>
    <t>邓衍君</t>
  </si>
  <si>
    <t>18209</t>
  </si>
  <si>
    <t>MTLCZS-02812</t>
  </si>
  <si>
    <t>袁鹤</t>
  </si>
  <si>
    <t>6532</t>
  </si>
  <si>
    <t>MTLCZS-02814</t>
  </si>
  <si>
    <t>何璇</t>
  </si>
  <si>
    <t>18619</t>
  </si>
  <si>
    <t>成都郫都支行</t>
  </si>
  <si>
    <t>MTLCZS-02819</t>
  </si>
  <si>
    <t>刘艳</t>
  </si>
  <si>
    <t>19289</t>
  </si>
  <si>
    <t>MTLCZS-02843</t>
  </si>
  <si>
    <t>王一</t>
  </si>
  <si>
    <t>19551</t>
  </si>
  <si>
    <t>MTLCZS-02865</t>
  </si>
  <si>
    <t>邱若琦</t>
  </si>
  <si>
    <t>18788</t>
  </si>
  <si>
    <t>MTLCZS-02876</t>
  </si>
  <si>
    <t>张燕</t>
  </si>
  <si>
    <t>12819</t>
  </si>
  <si>
    <t>MTLCZS-02891</t>
  </si>
  <si>
    <t>李倩</t>
  </si>
  <si>
    <t>6583</t>
  </si>
  <si>
    <t>MTLCZS-02896</t>
  </si>
  <si>
    <t>22931</t>
  </si>
  <si>
    <t>MTLCZS-2022030032</t>
  </si>
  <si>
    <t>帅玲</t>
  </si>
  <si>
    <t>20651</t>
  </si>
  <si>
    <t>MTLCZS-2022060005</t>
  </si>
  <si>
    <t>张文才</t>
  </si>
  <si>
    <t>23119</t>
  </si>
  <si>
    <t>MTLCZS-2022060006</t>
  </si>
  <si>
    <t>陆颖</t>
  </si>
  <si>
    <t>20057</t>
  </si>
  <si>
    <t>MTLCZS-2020060004</t>
  </si>
  <si>
    <t>罗蕊</t>
  </si>
  <si>
    <t>21085</t>
  </si>
  <si>
    <t>MTLCZS-2020060068</t>
  </si>
  <si>
    <t>苏小桐</t>
  </si>
  <si>
    <t>18939</t>
  </si>
  <si>
    <t>四川天府新区支行</t>
  </si>
  <si>
    <t>MTLCZS-2022060027</t>
  </si>
  <si>
    <t>周娇</t>
  </si>
  <si>
    <t>8781</t>
  </si>
  <si>
    <t>MTLCZS-00544</t>
  </si>
  <si>
    <t>杨智翔</t>
  </si>
  <si>
    <t>18256</t>
  </si>
  <si>
    <t>MTLCZS-02565</t>
  </si>
  <si>
    <t>杨牧</t>
  </si>
  <si>
    <t>18257</t>
  </si>
  <si>
    <t>MTLCZS-02579</t>
  </si>
  <si>
    <t>舒家春</t>
  </si>
  <si>
    <t>5766</t>
  </si>
  <si>
    <t>MTLCZS-02584</t>
  </si>
  <si>
    <t>姜涵</t>
  </si>
  <si>
    <t>25963</t>
  </si>
  <si>
    <t>MTLCZS-2023060007</t>
  </si>
  <si>
    <t>丁文笋</t>
  </si>
  <si>
    <t>5209</t>
  </si>
  <si>
    <t>成都高新支行</t>
  </si>
  <si>
    <t>MTLCZS-02367</t>
  </si>
  <si>
    <t>陈维娇</t>
  </si>
  <si>
    <t>8852</t>
  </si>
  <si>
    <t>MTLCZS-00945</t>
  </si>
  <si>
    <t>江竹馨</t>
  </si>
  <si>
    <t>10086</t>
  </si>
  <si>
    <t>成都青羊支行</t>
  </si>
  <si>
    <t>MTLCZS-00947</t>
  </si>
  <si>
    <t>张炫</t>
  </si>
  <si>
    <t>16556</t>
  </si>
  <si>
    <t>MTLCZS-02015</t>
  </si>
  <si>
    <t>肖倩</t>
  </si>
  <si>
    <t>16238</t>
  </si>
  <si>
    <t>MTLCZS-02196</t>
  </si>
  <si>
    <t>易陈凤</t>
  </si>
  <si>
    <t>13970</t>
  </si>
  <si>
    <t>MTLCZS-02215</t>
  </si>
  <si>
    <t>董晔嵘</t>
  </si>
  <si>
    <t>16151</t>
  </si>
  <si>
    <t>MTLCZS-02216</t>
  </si>
  <si>
    <t>张立刚</t>
  </si>
  <si>
    <t>13971</t>
  </si>
  <si>
    <t>MTLCZS-02300</t>
  </si>
  <si>
    <t>鲜维</t>
  </si>
  <si>
    <t>12806</t>
  </si>
  <si>
    <t>MTLCZS-02337</t>
  </si>
  <si>
    <t>张迪</t>
  </si>
  <si>
    <t>19157</t>
  </si>
  <si>
    <t>MTLCZS-02905</t>
  </si>
  <si>
    <t>李若愚</t>
  </si>
  <si>
    <t>18650</t>
  </si>
  <si>
    <t>MTLCZS-02906</t>
  </si>
  <si>
    <t>唐万英</t>
  </si>
  <si>
    <t>21117</t>
  </si>
  <si>
    <t>MTLCZS-2020060006</t>
  </si>
  <si>
    <t>李思垚</t>
  </si>
  <si>
    <t>20983</t>
  </si>
  <si>
    <t>MTLCZS-2020060007</t>
  </si>
  <si>
    <t>杨舒淇</t>
  </si>
  <si>
    <t>25077</t>
  </si>
  <si>
    <t>MTLCZS-2022060007</t>
  </si>
  <si>
    <t>黎柳江</t>
  </si>
  <si>
    <t>23378</t>
  </si>
  <si>
    <t>MTLCZS-2022060010</t>
  </si>
  <si>
    <t>杨婷婷</t>
  </si>
  <si>
    <t>20069</t>
  </si>
  <si>
    <t>MTLCZS-2020060026</t>
  </si>
  <si>
    <t>代雨彤</t>
  </si>
  <si>
    <t>8588</t>
  </si>
  <si>
    <t>MTLCZS-02593</t>
  </si>
  <si>
    <t>何雨阳</t>
  </si>
  <si>
    <t>16196</t>
  </si>
  <si>
    <t>MTLCZS-2023060030</t>
  </si>
  <si>
    <t>杨帆</t>
  </si>
  <si>
    <t>28195</t>
  </si>
  <si>
    <t>MTLCZS-2023060031</t>
  </si>
  <si>
    <t>杜诗琦</t>
  </si>
  <si>
    <t>28305</t>
  </si>
  <si>
    <t>MTLCZS-2023060032</t>
  </si>
  <si>
    <t>陈雪</t>
  </si>
  <si>
    <t>25965</t>
  </si>
  <si>
    <t>MTLCZS-2023060033</t>
  </si>
  <si>
    <t>李雪嘉</t>
  </si>
  <si>
    <t>15185</t>
  </si>
  <si>
    <t>成都简阳支行</t>
  </si>
  <si>
    <t>MTLCZS-01878</t>
  </si>
  <si>
    <t>尹龙燕</t>
  </si>
  <si>
    <t>10079</t>
  </si>
  <si>
    <t>MTLCZS-00932</t>
  </si>
  <si>
    <t>江洁</t>
  </si>
  <si>
    <t>20937</t>
  </si>
  <si>
    <t>MTLCZS-2020060008</t>
  </si>
  <si>
    <t>周强</t>
  </si>
  <si>
    <t>20953</t>
  </si>
  <si>
    <t>MTLCZS-2020060013</t>
  </si>
  <si>
    <t>李叶慧琳</t>
  </si>
  <si>
    <t>22161</t>
  </si>
  <si>
    <t>MTLCZS-2022060011</t>
  </si>
  <si>
    <t>陈冬梅</t>
  </si>
  <si>
    <t>22820</t>
  </si>
  <si>
    <t>MTLCZS-2022060012</t>
  </si>
  <si>
    <t>蒋力为</t>
  </si>
  <si>
    <t>20952</t>
  </si>
  <si>
    <t>MTLCZS-2022110027</t>
  </si>
  <si>
    <t>樊朝琴</t>
  </si>
  <si>
    <t>21939</t>
  </si>
  <si>
    <t>MTLCZS-2023060034</t>
  </si>
  <si>
    <t>陶思慧</t>
  </si>
  <si>
    <t>26875</t>
  </si>
  <si>
    <t>MTLCZS-2023060035</t>
  </si>
  <si>
    <t>李涛</t>
  </si>
  <si>
    <t>26290</t>
  </si>
  <si>
    <t>MTLCZS-2023060009</t>
  </si>
  <si>
    <t>杨丹</t>
  </si>
  <si>
    <t>8851</t>
  </si>
  <si>
    <t>MTLCZS-00961</t>
  </si>
  <si>
    <t>张妮</t>
  </si>
  <si>
    <t>6150</t>
  </si>
  <si>
    <t>MTLCZS-02385</t>
  </si>
  <si>
    <t>曾赟萱</t>
  </si>
  <si>
    <t>23172</t>
  </si>
  <si>
    <t>MTLCZS-2021060012</t>
  </si>
  <si>
    <t>杨雯</t>
  </si>
  <si>
    <t>16227</t>
  </si>
  <si>
    <t>MTLCZS-02214</t>
  </si>
  <si>
    <t>王雅雯</t>
  </si>
  <si>
    <t>20777</t>
  </si>
  <si>
    <t>MTLCZS-2021060002</t>
  </si>
  <si>
    <t>汪颖</t>
  </si>
  <si>
    <t>17509</t>
  </si>
  <si>
    <t>MTLCZS-2020060017</t>
  </si>
  <si>
    <t>吴婷婷</t>
  </si>
  <si>
    <t>18770</t>
  </si>
  <si>
    <t>MTLCZS-2020060018</t>
  </si>
  <si>
    <t>杨诚</t>
  </si>
  <si>
    <t>18070</t>
  </si>
  <si>
    <t>MTLCZS-2020060023</t>
  </si>
  <si>
    <t>贾世俊</t>
  </si>
  <si>
    <t>6219</t>
  </si>
  <si>
    <t>MTLCZS-2020060024</t>
  </si>
  <si>
    <t>田军霞</t>
  </si>
  <si>
    <t>20065</t>
  </si>
  <si>
    <t>MTLCZS-2020060027</t>
  </si>
  <si>
    <t>何家庆</t>
  </si>
  <si>
    <t>19652</t>
  </si>
  <si>
    <t>MTLCZS-2020060028</t>
  </si>
  <si>
    <t>何熠婷</t>
  </si>
  <si>
    <t>3857</t>
  </si>
  <si>
    <t>MTLCZS-2022060013</t>
  </si>
  <si>
    <t>许丹</t>
  </si>
  <si>
    <t>8382</t>
  </si>
  <si>
    <t>MTLCZS-00529</t>
  </si>
  <si>
    <t>李俊霖</t>
  </si>
  <si>
    <t>22727</t>
  </si>
  <si>
    <t>MTLCZS-2023060036</t>
  </si>
  <si>
    <t>陈小秋</t>
  </si>
  <si>
    <t>19162</t>
  </si>
  <si>
    <t>MTLCZS-2023060037</t>
  </si>
  <si>
    <t>杜韩文</t>
  </si>
  <si>
    <t>27725</t>
  </si>
  <si>
    <t>MTLCZS-2023060038</t>
  </si>
  <si>
    <t>李前龙</t>
  </si>
  <si>
    <t>28193</t>
  </si>
  <si>
    <t>MTLCZS-2023060039</t>
  </si>
  <si>
    <t>李文琪</t>
  </si>
  <si>
    <t>11839</t>
  </si>
  <si>
    <t>南充阆中支行</t>
  </si>
  <si>
    <t>MTLCZS-02106</t>
  </si>
  <si>
    <t>刘昊</t>
  </si>
  <si>
    <t>11180</t>
  </si>
  <si>
    <t>成都金堂支行</t>
  </si>
  <si>
    <t>MTLCZS-02223</t>
  </si>
  <si>
    <t>蒋维婷</t>
  </si>
  <si>
    <t>16225</t>
  </si>
  <si>
    <t>MTLCZS-02228</t>
  </si>
  <si>
    <t>胡晓霞</t>
  </si>
  <si>
    <t>15390</t>
  </si>
  <si>
    <t>MTLCZS-02229</t>
  </si>
  <si>
    <t>夏菡</t>
  </si>
  <si>
    <t>15398</t>
  </si>
  <si>
    <t>MTLCZS-02230</t>
  </si>
  <si>
    <t>白德芬</t>
  </si>
  <si>
    <t>15319</t>
  </si>
  <si>
    <t>MTLCZS-02346</t>
  </si>
  <si>
    <t>曾青香</t>
  </si>
  <si>
    <t>18215</t>
  </si>
  <si>
    <t>MTLCZS-02864</t>
  </si>
  <si>
    <t>王思羽</t>
  </si>
  <si>
    <t>15388</t>
  </si>
  <si>
    <t>MTLCZS-02870</t>
  </si>
  <si>
    <t>胡霞</t>
  </si>
  <si>
    <t>3778</t>
  </si>
  <si>
    <t>MTLCZS-02415</t>
  </si>
  <si>
    <t>金熙杰</t>
  </si>
  <si>
    <t>20706</t>
  </si>
  <si>
    <t>MTLCZS-2020060066</t>
  </si>
  <si>
    <t>梁小平</t>
  </si>
  <si>
    <t>20092</t>
  </si>
  <si>
    <t>MTLCZS-2021060003</t>
  </si>
  <si>
    <t>黄静怡</t>
  </si>
  <si>
    <t>23912</t>
  </si>
  <si>
    <t>MTLCZS-2022060014</t>
  </si>
  <si>
    <t>彭莉萍</t>
  </si>
  <si>
    <t>8637</t>
  </si>
  <si>
    <t>成都青白江支行</t>
  </si>
  <si>
    <t>MTLCZS-02413</t>
  </si>
  <si>
    <t>张玲</t>
  </si>
  <si>
    <t>7098</t>
  </si>
  <si>
    <t>MTLCZS-00934</t>
  </si>
  <si>
    <t>何雨杭</t>
  </si>
  <si>
    <t>12959</t>
  </si>
  <si>
    <t>成都锦江支行</t>
  </si>
  <si>
    <t>MTLCZS-02143</t>
  </si>
  <si>
    <t>刘娇</t>
  </si>
  <si>
    <t>12966</t>
  </si>
  <si>
    <t>MTLCZS-02161</t>
  </si>
  <si>
    <t>夏小鲁</t>
  </si>
  <si>
    <t>6138</t>
  </si>
  <si>
    <t>MTLCZS-02183</t>
  </si>
  <si>
    <t>伍映学</t>
  </si>
  <si>
    <t>16220</t>
  </si>
  <si>
    <t>MTLCZS-02211</t>
  </si>
  <si>
    <t>王正垒</t>
  </si>
  <si>
    <t>18813</t>
  </si>
  <si>
    <t>MTLCZS-02897</t>
  </si>
  <si>
    <t>王泳懿</t>
  </si>
  <si>
    <t>20782</t>
  </si>
  <si>
    <t>MTLCZS-2020060029</t>
  </si>
  <si>
    <t>汤裕茜</t>
  </si>
  <si>
    <t>19539</t>
  </si>
  <si>
    <t>MTLCZS-2020060067</t>
  </si>
  <si>
    <t>黄琼</t>
  </si>
  <si>
    <t>25780</t>
  </si>
  <si>
    <t>MTLCZS-2022060042</t>
  </si>
  <si>
    <t>詹舒媛</t>
  </si>
  <si>
    <t>26291</t>
  </si>
  <si>
    <t>MTLCZS-2022060043</t>
  </si>
  <si>
    <t>邱川弘玉</t>
  </si>
  <si>
    <t>2803</t>
  </si>
  <si>
    <t>MTLCZS-00531</t>
  </si>
  <si>
    <t>陈倩</t>
  </si>
  <si>
    <t>8392</t>
  </si>
  <si>
    <t>成都龙泉支行</t>
  </si>
  <si>
    <t>MTLCZS-01885</t>
  </si>
  <si>
    <t>叶姣</t>
  </si>
  <si>
    <t>8817</t>
  </si>
  <si>
    <t>MTLCZS-01741</t>
  </si>
  <si>
    <t>张佳玺</t>
  </si>
  <si>
    <t>10206</t>
  </si>
  <si>
    <t>MTLCZS-02513</t>
  </si>
  <si>
    <t>吴雨</t>
  </si>
  <si>
    <t>16270</t>
  </si>
  <si>
    <t>MTLCZS-02152</t>
  </si>
  <si>
    <t>曾平元</t>
  </si>
  <si>
    <t>10573</t>
  </si>
  <si>
    <t>MTLCZS-02193</t>
  </si>
  <si>
    <t>朱泓洁</t>
  </si>
  <si>
    <t>16241</t>
  </si>
  <si>
    <t>MTLCZS-02194</t>
  </si>
  <si>
    <t>龙春梅</t>
  </si>
  <si>
    <t>16108</t>
  </si>
  <si>
    <t>MTLCZS-02383</t>
  </si>
  <si>
    <t>吴秋熹</t>
  </si>
  <si>
    <t>20650</t>
  </si>
  <si>
    <t>MTLCZS-2020060034</t>
  </si>
  <si>
    <t>雷蕾</t>
  </si>
  <si>
    <t>8391</t>
  </si>
  <si>
    <t>MTLCZS-00545</t>
  </si>
  <si>
    <t>李苗</t>
  </si>
  <si>
    <t>26813</t>
  </si>
  <si>
    <t>MTLCZS-2023060041</t>
  </si>
  <si>
    <t>温元来</t>
  </si>
  <si>
    <t>19035</t>
  </si>
  <si>
    <t>MTLCZS-2023060042</t>
  </si>
  <si>
    <t>黎钊岑</t>
  </si>
  <si>
    <t>17073</t>
  </si>
  <si>
    <t>MTLCZS-2023060043</t>
  </si>
  <si>
    <t>白术</t>
  </si>
  <si>
    <t>21500</t>
  </si>
  <si>
    <t>MTLCZS-2023060044</t>
  </si>
  <si>
    <t>高曾</t>
  </si>
  <si>
    <t>19098</t>
  </si>
  <si>
    <t>MTLCZS-2023060045</t>
  </si>
  <si>
    <t>唐成瑞</t>
  </si>
  <si>
    <t>25218</t>
  </si>
  <si>
    <t>MTLCZS-2023060046</t>
  </si>
  <si>
    <t>陈近雪</t>
  </si>
  <si>
    <t>28113</t>
  </si>
  <si>
    <t>成都双流支行</t>
  </si>
  <si>
    <t>MTLCZS-2023060047</t>
  </si>
  <si>
    <t>彭刚</t>
  </si>
  <si>
    <t>10210</t>
  </si>
  <si>
    <t>MTLCZS-02301</t>
  </si>
  <si>
    <t>杨爽</t>
  </si>
  <si>
    <t>8777</t>
  </si>
  <si>
    <t>MTLCZS-01881</t>
  </si>
  <si>
    <t>任林</t>
  </si>
  <si>
    <t>15393</t>
  </si>
  <si>
    <t>成都彭州支行</t>
  </si>
  <si>
    <t>MTLCZS-01748</t>
  </si>
  <si>
    <t>黄云飞</t>
  </si>
  <si>
    <t>16182</t>
  </si>
  <si>
    <t>MTLCZS-02192</t>
  </si>
  <si>
    <t>段月珊</t>
  </si>
  <si>
    <t>13581</t>
  </si>
  <si>
    <t>MTLCZS-02293</t>
  </si>
  <si>
    <t>李永刚</t>
  </si>
  <si>
    <t>13513</t>
  </si>
  <si>
    <t>MTLCZS-02370</t>
  </si>
  <si>
    <t>李天华</t>
  </si>
  <si>
    <t>13661</t>
  </si>
  <si>
    <t>MTLCZS-02372</t>
  </si>
  <si>
    <t>王川</t>
  </si>
  <si>
    <t>13022</t>
  </si>
  <si>
    <t>MTLCZS-02375</t>
  </si>
  <si>
    <t>陈迪</t>
  </si>
  <si>
    <t>7323</t>
  </si>
  <si>
    <t>MTLCZS-02377</t>
  </si>
  <si>
    <t>陶晋潇</t>
  </si>
  <si>
    <t>13595</t>
  </si>
  <si>
    <t>MTLCZS-02379</t>
  </si>
  <si>
    <t>陈凯</t>
  </si>
  <si>
    <t>7859</t>
  </si>
  <si>
    <t>MTLCZS-02380</t>
  </si>
  <si>
    <t>谢文力</t>
  </si>
  <si>
    <t>16589</t>
  </si>
  <si>
    <t>MTLCZS-02472</t>
  </si>
  <si>
    <t>张立萍</t>
  </si>
  <si>
    <t>17330</t>
  </si>
  <si>
    <t>MTLCZS-02803</t>
  </si>
  <si>
    <t>谢洋</t>
  </si>
  <si>
    <t>17332</t>
  </si>
  <si>
    <t>MTLCZS-02806</t>
  </si>
  <si>
    <t>李亚丹</t>
  </si>
  <si>
    <t>18185</t>
  </si>
  <si>
    <t>MTLCZS-02828</t>
  </si>
  <si>
    <t>代诗倩</t>
  </si>
  <si>
    <t>26102</t>
  </si>
  <si>
    <t>MTLCZS-2022060040</t>
  </si>
  <si>
    <t>吴沁峰</t>
  </si>
  <si>
    <t>19872</t>
  </si>
  <si>
    <t>MTLCZS-2021060004</t>
  </si>
  <si>
    <t>陈莉</t>
  </si>
  <si>
    <t>20009</t>
  </si>
  <si>
    <t>MTLCZS-2022060016</t>
  </si>
  <si>
    <t>杨万林</t>
  </si>
  <si>
    <t>19805</t>
  </si>
  <si>
    <t>MTLCZS-2021060006</t>
  </si>
  <si>
    <t>21679</t>
  </si>
  <si>
    <t>MTLCZS-2022060018</t>
  </si>
  <si>
    <t>邹梦梅</t>
  </si>
  <si>
    <t>18203</t>
  </si>
  <si>
    <t>MTLCZS-03188</t>
  </si>
  <si>
    <t>马波</t>
  </si>
  <si>
    <t>13550</t>
  </si>
  <si>
    <t>MTLCZS-02371</t>
  </si>
  <si>
    <t>袁滔</t>
  </si>
  <si>
    <t>6735</t>
  </si>
  <si>
    <t>MTLCZS-02016</t>
  </si>
  <si>
    <t>赵小翠</t>
  </si>
  <si>
    <t>3999</t>
  </si>
  <si>
    <t>MTLCZS-02005</t>
  </si>
  <si>
    <t>宗柯宇</t>
  </si>
  <si>
    <t>15321</t>
  </si>
  <si>
    <t>MTLCZS-02047</t>
  </si>
  <si>
    <t>雷鹏伟</t>
  </si>
  <si>
    <t>16165</t>
  </si>
  <si>
    <t>MTLCZS-02082</t>
  </si>
  <si>
    <t>郭凤</t>
  </si>
  <si>
    <t>16113</t>
  </si>
  <si>
    <t>MTLCZS-02227</t>
  </si>
  <si>
    <t>孙郑</t>
  </si>
  <si>
    <t>10575</t>
  </si>
  <si>
    <t>MTLCZS-02810</t>
  </si>
  <si>
    <t>傅倩颖</t>
  </si>
  <si>
    <t>15980</t>
  </si>
  <si>
    <t>MTLCZS-02820</t>
  </si>
  <si>
    <t>景宇</t>
  </si>
  <si>
    <t>18922</t>
  </si>
  <si>
    <t>MTLCZS-02832</t>
  </si>
  <si>
    <t>刘强</t>
  </si>
  <si>
    <t>6991</t>
  </si>
  <si>
    <t>MTLCZS-02034</t>
  </si>
  <si>
    <t>冯瑶</t>
  </si>
  <si>
    <t>20931</t>
  </si>
  <si>
    <t>MTLCZS-2020060035</t>
  </si>
  <si>
    <t>张若梅</t>
  </si>
  <si>
    <t>20655</t>
  </si>
  <si>
    <t>MTLCZS-2022060019</t>
  </si>
  <si>
    <t>梁同生</t>
  </si>
  <si>
    <t>16737</t>
  </si>
  <si>
    <t>MTLCZS-02587</t>
  </si>
  <si>
    <t>李蕊岑</t>
  </si>
  <si>
    <t>26292</t>
  </si>
  <si>
    <t>MTLCZS-2023060012</t>
  </si>
  <si>
    <t>张琳</t>
  </si>
  <si>
    <t>8626</t>
  </si>
  <si>
    <t>成都蒲江支行</t>
  </si>
  <si>
    <t>MTLCZS-00958</t>
  </si>
  <si>
    <t>马超</t>
  </si>
  <si>
    <t>11179</t>
  </si>
  <si>
    <t>MTLCZS-02390</t>
  </si>
  <si>
    <t>刘在东</t>
  </si>
  <si>
    <t>20068</t>
  </si>
  <si>
    <t>MTLCZS-2021060010</t>
  </si>
  <si>
    <t>杜思霈</t>
  </si>
  <si>
    <t>25991</t>
  </si>
  <si>
    <t>MTLCZS-2023060006</t>
  </si>
  <si>
    <t>徐溢敏</t>
  </si>
  <si>
    <t>26908</t>
  </si>
  <si>
    <t>MTLCZS-2023060013</t>
  </si>
  <si>
    <t>张龙英</t>
  </si>
  <si>
    <t>25968</t>
  </si>
  <si>
    <t>MTLCZS-2023060014</t>
  </si>
  <si>
    <t>汪秋韵</t>
  </si>
  <si>
    <t>25990</t>
  </si>
  <si>
    <t>MTLCZS-2023060015</t>
  </si>
  <si>
    <t>曾群</t>
  </si>
  <si>
    <t>25977</t>
  </si>
  <si>
    <t>MTLCZS-2023060016</t>
  </si>
  <si>
    <t>唐媛鸿</t>
  </si>
  <si>
    <t>25978</t>
  </si>
  <si>
    <t>MTLCZS-2023060017</t>
  </si>
  <si>
    <t>刘小红</t>
  </si>
  <si>
    <t>10068</t>
  </si>
  <si>
    <t>MTLCZS-00536</t>
  </si>
  <si>
    <t>颜华丽</t>
  </si>
  <si>
    <t>16532</t>
  </si>
  <si>
    <t>MTLCZS-02105</t>
  </si>
  <si>
    <t>杨琳</t>
  </si>
  <si>
    <t>12197</t>
  </si>
  <si>
    <t>MTLCZS-00976</t>
  </si>
  <si>
    <t>冯靖峰</t>
  </si>
  <si>
    <t>8505</t>
  </si>
  <si>
    <t>成都温江支行</t>
  </si>
  <si>
    <t>MTLCZS-02063</t>
  </si>
  <si>
    <t>夏进朗</t>
  </si>
  <si>
    <t>7218</t>
  </si>
  <si>
    <t>MTLCZS-02255</t>
  </si>
  <si>
    <t>李磊</t>
  </si>
  <si>
    <t>9928</t>
  </si>
  <si>
    <t>MTLCZS-02338</t>
  </si>
  <si>
    <t>许露</t>
  </si>
  <si>
    <t>7682</t>
  </si>
  <si>
    <t>MTLCZS-02453</t>
  </si>
  <si>
    <t>刘洁茹</t>
  </si>
  <si>
    <t>7196</t>
  </si>
  <si>
    <t>MTLCZS-02454</t>
  </si>
  <si>
    <t>熊亮</t>
  </si>
  <si>
    <t>16155</t>
  </si>
  <si>
    <t>MTLCZS-02480</t>
  </si>
  <si>
    <t>蔡文</t>
  </si>
  <si>
    <t>16568</t>
  </si>
  <si>
    <t>MTLCZS-02481</t>
  </si>
  <si>
    <t>唐倩</t>
  </si>
  <si>
    <t>13261</t>
  </si>
  <si>
    <t>MTLCZS-02482</t>
  </si>
  <si>
    <t>钟佩君</t>
  </si>
  <si>
    <t>18398</t>
  </si>
  <si>
    <t>MTLCZS-02863</t>
  </si>
  <si>
    <t>饶梅</t>
  </si>
  <si>
    <t>26099</t>
  </si>
  <si>
    <t>MTLCZS-2022060039</t>
  </si>
  <si>
    <t>古佳琳</t>
  </si>
  <si>
    <t>20067</t>
  </si>
  <si>
    <t>MTLCZS-2020060070</t>
  </si>
  <si>
    <t>蒋亚飞</t>
  </si>
  <si>
    <t>7106</t>
  </si>
  <si>
    <t>MTLCZS-00534</t>
  </si>
  <si>
    <t>黄茜</t>
  </si>
  <si>
    <t>18239</t>
  </si>
  <si>
    <t>MTLCZS-02559</t>
  </si>
  <si>
    <t>18210</t>
  </si>
  <si>
    <t>MTLCZS-02569</t>
  </si>
  <si>
    <t>冷惠</t>
  </si>
  <si>
    <t>17206</t>
  </si>
  <si>
    <t>MTLCZS-2023060048</t>
  </si>
  <si>
    <t>张小燕</t>
  </si>
  <si>
    <t>7298</t>
  </si>
  <si>
    <t>MTLCZS-2023060049</t>
  </si>
  <si>
    <t>吴依帆</t>
  </si>
  <si>
    <t>21130</t>
  </si>
  <si>
    <t>MTLCZS-2023060018</t>
  </si>
  <si>
    <t>李虹瑾</t>
  </si>
  <si>
    <t>18953</t>
  </si>
  <si>
    <t>MTLCZS-2023060019</t>
  </si>
  <si>
    <t>牟建川</t>
  </si>
  <si>
    <t>13576</t>
  </si>
  <si>
    <t>成都邛崃支行</t>
  </si>
  <si>
    <t>MTLCZS-02273</t>
  </si>
  <si>
    <t>陈玉霞</t>
  </si>
  <si>
    <t>13700</t>
  </si>
  <si>
    <t>MTLCZS-02290</t>
  </si>
  <si>
    <t>13578</t>
  </si>
  <si>
    <t>MTLCZS-02365</t>
  </si>
  <si>
    <t>代建蓉</t>
  </si>
  <si>
    <t>13571</t>
  </si>
  <si>
    <t>MTLCZS-02471</t>
  </si>
  <si>
    <t>梁燕</t>
  </si>
  <si>
    <t>3826</t>
  </si>
  <si>
    <t>MTLCZS-02485</t>
  </si>
  <si>
    <t>方姣</t>
  </si>
  <si>
    <t>18781</t>
  </si>
  <si>
    <t>MTLCZS-02838</t>
  </si>
  <si>
    <t>刘友婷</t>
  </si>
  <si>
    <t>18535</t>
  </si>
  <si>
    <t>MTLCZS-02840</t>
  </si>
  <si>
    <t>官国栋</t>
  </si>
  <si>
    <t>18782</t>
  </si>
  <si>
    <t>MTLCZS-02871</t>
  </si>
  <si>
    <t>田可儿</t>
  </si>
  <si>
    <t>16920</t>
  </si>
  <si>
    <t>MTLCZS-02877</t>
  </si>
  <si>
    <t>严惠</t>
  </si>
  <si>
    <t>19386</t>
  </si>
  <si>
    <t>MTLCZS-02881</t>
  </si>
  <si>
    <t>杨婧钰</t>
  </si>
  <si>
    <t>19387</t>
  </si>
  <si>
    <t>MTLCZS-02883</t>
  </si>
  <si>
    <t>王绢</t>
  </si>
  <si>
    <t>7836</t>
  </si>
  <si>
    <t>MTLCZS-02885</t>
  </si>
  <si>
    <t>曹佩珊</t>
  </si>
  <si>
    <t>22688</t>
  </si>
  <si>
    <t>MTLCZS-2022060022</t>
  </si>
  <si>
    <t>宋季君</t>
  </si>
  <si>
    <t>20761</t>
  </si>
  <si>
    <t>MTLCZS-2021060009</t>
  </si>
  <si>
    <t>董丹</t>
  </si>
  <si>
    <t>23190</t>
  </si>
  <si>
    <t>MTLCZS-2022060024</t>
  </si>
  <si>
    <t>杨淑</t>
  </si>
  <si>
    <t>25072</t>
  </si>
  <si>
    <t>MTLCZS-2022060044</t>
  </si>
  <si>
    <t>郑丽</t>
  </si>
  <si>
    <t>6270</t>
  </si>
  <si>
    <t>MTLCZS-01744</t>
  </si>
  <si>
    <t>李欢</t>
  </si>
  <si>
    <t>8399</t>
  </si>
  <si>
    <t>MTLCZS-00959</t>
  </si>
  <si>
    <t>何远超</t>
  </si>
  <si>
    <t>16636</t>
  </si>
  <si>
    <t>MTLCZS-02153</t>
  </si>
  <si>
    <t>罗璐</t>
  </si>
  <si>
    <t>9383</t>
  </si>
  <si>
    <t>MTLCZS-02181</t>
  </si>
  <si>
    <t>唐文博</t>
  </si>
  <si>
    <t>20705</t>
  </si>
  <si>
    <t>MTLCZS-2020060074</t>
  </si>
  <si>
    <t>张蔡月</t>
  </si>
  <si>
    <t>19890</t>
  </si>
  <si>
    <t>MTLCZS-2020060075</t>
  </si>
  <si>
    <t>李梦桐</t>
  </si>
  <si>
    <t>21601</t>
  </si>
  <si>
    <t>MTLCZS-2020060076</t>
  </si>
  <si>
    <t>钟卓君</t>
  </si>
  <si>
    <t>21260</t>
  </si>
  <si>
    <t>MTLCZS-2020060077</t>
  </si>
  <si>
    <t>范小倩</t>
  </si>
  <si>
    <t>18217</t>
  </si>
  <si>
    <t>MTLCZS-02558</t>
  </si>
  <si>
    <t>曾滔</t>
  </si>
  <si>
    <t>25525</t>
  </si>
  <si>
    <t>MTLCZS-2023060050</t>
  </si>
  <si>
    <t>秦青桦</t>
  </si>
  <si>
    <t>19623</t>
  </si>
  <si>
    <t>MTLCZS-2023060051</t>
  </si>
  <si>
    <t>吴卓扬</t>
  </si>
  <si>
    <t>13522</t>
  </si>
  <si>
    <t>MTLCZS-00955</t>
  </si>
  <si>
    <t>张逸</t>
  </si>
  <si>
    <t>7088</t>
  </si>
  <si>
    <t>MTLCZS-00948</t>
  </si>
  <si>
    <t>樊晓露</t>
  </si>
  <si>
    <t>6233</t>
  </si>
  <si>
    <t>MTLCZS-00954</t>
  </si>
  <si>
    <t>刘高杞</t>
  </si>
  <si>
    <t>9275</t>
  </si>
  <si>
    <t>MTLCZS-02102</t>
  </si>
  <si>
    <t>陈巧红</t>
  </si>
  <si>
    <t>10512</t>
  </si>
  <si>
    <t>MTLCZS-02103</t>
  </si>
  <si>
    <t>8838</t>
  </si>
  <si>
    <t>MTLCZS-02392</t>
  </si>
  <si>
    <t>杨清秀</t>
  </si>
  <si>
    <t>9901</t>
  </si>
  <si>
    <t>MTLCZS-02477</t>
  </si>
  <si>
    <t>文思芦</t>
  </si>
  <si>
    <t>19635</t>
  </si>
  <si>
    <t>MTLCZS-02837</t>
  </si>
  <si>
    <t>邱艳</t>
  </si>
  <si>
    <t>7139</t>
  </si>
  <si>
    <t>MTLCZS-02132</t>
  </si>
  <si>
    <t>刘芳</t>
  </si>
  <si>
    <t>18930</t>
  </si>
  <si>
    <t>MTLCZS-2020060037</t>
  </si>
  <si>
    <t>邓维怡</t>
  </si>
  <si>
    <t>20075</t>
  </si>
  <si>
    <t>MTLCZS-2020060038</t>
  </si>
  <si>
    <t>彭冉</t>
  </si>
  <si>
    <t>7109</t>
  </si>
  <si>
    <t>MTLCZS-00542</t>
  </si>
  <si>
    <t>胡爽</t>
  </si>
  <si>
    <t>18399</t>
  </si>
  <si>
    <t>成都武侯支行</t>
  </si>
  <si>
    <t>MTLCZS-2020060003</t>
  </si>
  <si>
    <t>李清清</t>
  </si>
  <si>
    <t>13521</t>
  </si>
  <si>
    <t>MTLCZS-01870</t>
  </si>
  <si>
    <t>李冉</t>
  </si>
  <si>
    <t>8373</t>
  </si>
  <si>
    <t>MTLCZS-00973</t>
  </si>
  <si>
    <t>江一</t>
  </si>
  <si>
    <t>7125</t>
  </si>
  <si>
    <t>MTLCZS-00975</t>
  </si>
  <si>
    <t>邓涛</t>
  </si>
  <si>
    <t>8925</t>
  </si>
  <si>
    <t>MTLCZS-02107</t>
  </si>
  <si>
    <t>李昌仓</t>
  </si>
  <si>
    <t>6618</t>
  </si>
  <si>
    <t>MTLCZS-02831</t>
  </si>
  <si>
    <t>陈城</t>
  </si>
  <si>
    <t>19590</t>
  </si>
  <si>
    <t>MTLCZS-02888</t>
  </si>
  <si>
    <t>王春惠</t>
  </si>
  <si>
    <t>2662</t>
  </si>
  <si>
    <t>MTLCZS-02917</t>
  </si>
  <si>
    <t>冯诗涵</t>
  </si>
  <si>
    <t>17195</t>
  </si>
  <si>
    <t>MTLCZS-02918</t>
  </si>
  <si>
    <t>马锐</t>
  </si>
  <si>
    <t>19550</t>
  </si>
  <si>
    <t>MTLCZS-02922</t>
  </si>
  <si>
    <t>罗毅媚</t>
  </si>
  <si>
    <t>19592</t>
  </si>
  <si>
    <t>MTLCZS-02923</t>
  </si>
  <si>
    <t>王菲菲</t>
  </si>
  <si>
    <t>6781</t>
  </si>
  <si>
    <t>MTLCZS-2020060020</t>
  </si>
  <si>
    <t>谭妍妍</t>
  </si>
  <si>
    <t>21120</t>
  </si>
  <si>
    <t>MTLCZS-2021060011</t>
  </si>
  <si>
    <t>陈晓娥</t>
  </si>
  <si>
    <t>21168</t>
  </si>
  <si>
    <t>MTLCZS-2020060078</t>
  </si>
  <si>
    <t>曾丽君</t>
  </si>
  <si>
    <t>26872</t>
  </si>
  <si>
    <t>MTLCZS-2023060022</t>
  </si>
  <si>
    <t>张璐</t>
  </si>
  <si>
    <t>5597</t>
  </si>
  <si>
    <t>成都新都大丰支行</t>
  </si>
  <si>
    <t>MTLCZS-02389</t>
  </si>
  <si>
    <t>唐妮</t>
  </si>
  <si>
    <t>15190</t>
  </si>
  <si>
    <t>MTLCZS-00968</t>
  </si>
  <si>
    <t>张海平</t>
  </si>
  <si>
    <t>5261</t>
  </si>
  <si>
    <t>MTLCZS-02198</t>
  </si>
  <si>
    <t>刁佑铭</t>
  </si>
  <si>
    <t>5286</t>
  </si>
  <si>
    <t>MTLCZS-02219</t>
  </si>
  <si>
    <t>谭静</t>
  </si>
  <si>
    <t>11337</t>
  </si>
  <si>
    <t>MTLCZS-02416</t>
  </si>
  <si>
    <t>杨波</t>
  </si>
  <si>
    <t>7576</t>
  </si>
  <si>
    <t>MTLCZS-02417</t>
  </si>
  <si>
    <t>袁胤铭</t>
  </si>
  <si>
    <t>19052</t>
  </si>
  <si>
    <t>MTLCZS-02809</t>
  </si>
  <si>
    <t>李琳</t>
  </si>
  <si>
    <t>23112</t>
  </si>
  <si>
    <t>MTLCZS-2022060003</t>
  </si>
  <si>
    <t>饶静</t>
  </si>
  <si>
    <t>8935</t>
  </si>
  <si>
    <t>MTLCZS-2020060021</t>
  </si>
  <si>
    <t>杨嘉莹</t>
  </si>
  <si>
    <t>21113</t>
  </si>
  <si>
    <t>MTLCZS-2020060042</t>
  </si>
  <si>
    <t>安浩男</t>
  </si>
  <si>
    <t>21389</t>
  </si>
  <si>
    <t>MTLCZS-2020060045</t>
  </si>
  <si>
    <t>赵慧芳</t>
  </si>
  <si>
    <t>21115</t>
  </si>
  <si>
    <t>MTLCZS-2022060028</t>
  </si>
  <si>
    <t>张超</t>
  </si>
  <si>
    <t>3833</t>
  </si>
  <si>
    <t>MTLCZS-2020060047</t>
  </si>
  <si>
    <t>何娟</t>
  </si>
  <si>
    <t>6771</t>
  </si>
  <si>
    <t>MTLCZS-00526</t>
  </si>
  <si>
    <t>廖佳锐</t>
  </si>
  <si>
    <t>27508</t>
  </si>
  <si>
    <t>MTLCZS-2023060023</t>
  </si>
  <si>
    <t>钟运良</t>
  </si>
  <si>
    <t>5529</t>
  </si>
  <si>
    <t>成都新都支行</t>
  </si>
  <si>
    <t>MTLCZS-02272</t>
  </si>
  <si>
    <t>杨翎爽</t>
  </si>
  <si>
    <t>12961</t>
  </si>
  <si>
    <t>MTLCZS-02368</t>
  </si>
  <si>
    <t>冯娟妮</t>
  </si>
  <si>
    <t>6896</t>
  </si>
  <si>
    <t>MTLCZS-01743</t>
  </si>
  <si>
    <t>黄剑钦</t>
  </si>
  <si>
    <t>6782</t>
  </si>
  <si>
    <t>MTLCZS-02200</t>
  </si>
  <si>
    <t>霍玉彬</t>
  </si>
  <si>
    <t>6079</t>
  </si>
  <si>
    <t>MTLCZS-02220</t>
  </si>
  <si>
    <t>丛彬</t>
  </si>
  <si>
    <t>7998</t>
  </si>
  <si>
    <t>MTLCZS-02310</t>
  </si>
  <si>
    <t>刘玲</t>
  </si>
  <si>
    <t>5138</t>
  </si>
  <si>
    <t>MTLCZS-02414</t>
  </si>
  <si>
    <t>王茂阳</t>
  </si>
  <si>
    <t>7956</t>
  </si>
  <si>
    <t>MTLCZS-02419</t>
  </si>
  <si>
    <t>杨子程</t>
  </si>
  <si>
    <t>19627</t>
  </si>
  <si>
    <t>MTLCZS-02805</t>
  </si>
  <si>
    <t>刘阳</t>
  </si>
  <si>
    <t>19651</t>
  </si>
  <si>
    <t>MTLCZS-02815</t>
  </si>
  <si>
    <t>巫霖</t>
  </si>
  <si>
    <t>6237</t>
  </si>
  <si>
    <t>MTLCZS-02816</t>
  </si>
  <si>
    <t>刘婷</t>
  </si>
  <si>
    <t>18213</t>
  </si>
  <si>
    <t>MTLCZS-02817</t>
  </si>
  <si>
    <t>尹邦友</t>
  </si>
  <si>
    <t>19707</t>
  </si>
  <si>
    <t>MTLCZS-02826</t>
  </si>
  <si>
    <t>黄雪玉</t>
  </si>
  <si>
    <t>19580</t>
  </si>
  <si>
    <t>MTLCZS-02862</t>
  </si>
  <si>
    <t>立席阿依</t>
  </si>
  <si>
    <t>18925</t>
  </si>
  <si>
    <t>MTLCZS-2020060030</t>
  </si>
  <si>
    <t>董丽</t>
  </si>
  <si>
    <t>21509</t>
  </si>
  <si>
    <t>MTLCZS-2020060041</t>
  </si>
  <si>
    <t>肖琳丽</t>
  </si>
  <si>
    <t>20797</t>
  </si>
  <si>
    <t>MTLCZS-2020060043</t>
  </si>
  <si>
    <t>任志千</t>
  </si>
  <si>
    <t>23117</t>
  </si>
  <si>
    <t>MTLCZS-2022060025</t>
  </si>
  <si>
    <t>张鑫</t>
  </si>
  <si>
    <t>16111</t>
  </si>
  <si>
    <t>MTLCZS-2022060026</t>
  </si>
  <si>
    <t>吴华</t>
  </si>
  <si>
    <t>6216</t>
  </si>
  <si>
    <t>MTLCZS-00525</t>
  </si>
  <si>
    <t>潘艺丹</t>
  </si>
  <si>
    <t>2265</t>
  </si>
  <si>
    <t>MTLCZS-02592</t>
  </si>
  <si>
    <t>简云建</t>
  </si>
  <si>
    <t>22878</t>
  </si>
  <si>
    <t>MTLCZS-2023060052</t>
  </si>
  <si>
    <t>陈喜梅</t>
  </si>
  <si>
    <t>26075</t>
  </si>
  <si>
    <t>MTLCZS-2023060053</t>
  </si>
  <si>
    <t>余诗情</t>
  </si>
  <si>
    <t>25701</t>
  </si>
  <si>
    <t>MTLCZS-2023060054</t>
  </si>
  <si>
    <t>杨雅洁</t>
  </si>
  <si>
    <t>27182</t>
  </si>
  <si>
    <t>MTLCZS-2023060055</t>
  </si>
  <si>
    <t>陈柯屹</t>
  </si>
  <si>
    <t>25221</t>
  </si>
  <si>
    <t>MTLCZS-2023060056</t>
  </si>
  <si>
    <t>杨柳</t>
  </si>
  <si>
    <t>26609</t>
  </si>
  <si>
    <t>MTLCZS-2023060057</t>
  </si>
  <si>
    <t>严睿</t>
  </si>
  <si>
    <t>27023</t>
  </si>
  <si>
    <t>MTLCZS-2023060058</t>
  </si>
  <si>
    <t>陈雷</t>
  </si>
  <si>
    <t>27132</t>
  </si>
  <si>
    <t>MTLCZS-2023060059</t>
  </si>
  <si>
    <t>张思雨</t>
  </si>
  <si>
    <t>27767</t>
  </si>
  <si>
    <t>MTLCZS-2023060060</t>
  </si>
  <si>
    <t>李珍</t>
  </si>
  <si>
    <t>27063</t>
  </si>
  <si>
    <t>MTLCZS-2023060061</t>
  </si>
  <si>
    <t>庄雄智</t>
  </si>
  <si>
    <t>26880</t>
  </si>
  <si>
    <t>MTLCZS-2023060024</t>
  </si>
  <si>
    <t>贾洪雨</t>
  </si>
  <si>
    <t>23252</t>
  </si>
  <si>
    <t>成都新津支行</t>
  </si>
  <si>
    <t>MTLCZS-2022060036</t>
  </si>
  <si>
    <t>王永颖</t>
  </si>
  <si>
    <t>16033</t>
  </si>
  <si>
    <t>MTLCZS-02180</t>
  </si>
  <si>
    <t>林陈</t>
  </si>
  <si>
    <t>16557</t>
  </si>
  <si>
    <t>MTLCZS-02410</t>
  </si>
  <si>
    <t>王文霞</t>
  </si>
  <si>
    <t>15986</t>
  </si>
  <si>
    <t>MTLCZS-02478</t>
  </si>
  <si>
    <t>廖芹</t>
  </si>
  <si>
    <t>10203</t>
  </si>
  <si>
    <t>MTLCZS-02873</t>
  </si>
  <si>
    <t>陈明云</t>
  </si>
  <si>
    <t>8102</t>
  </si>
  <si>
    <t>MTLCZS-02886</t>
  </si>
  <si>
    <t>李婷婷</t>
  </si>
  <si>
    <t>20063</t>
  </si>
  <si>
    <t>MTLCZS-2020060046</t>
  </si>
  <si>
    <t>车沁兴</t>
  </si>
  <si>
    <t>7097</t>
  </si>
  <si>
    <t>MTLCZS-2020060079</t>
  </si>
  <si>
    <t>李林洁</t>
  </si>
  <si>
    <t>8776</t>
  </si>
  <si>
    <t>MTLCZS-00548</t>
  </si>
  <si>
    <t>唐刚军</t>
  </si>
  <si>
    <t>8938</t>
  </si>
  <si>
    <t>MTLCZS-02567</t>
  </si>
  <si>
    <t>张谢波</t>
  </si>
  <si>
    <t>11851</t>
  </si>
  <si>
    <t>MTLCZS-02581</t>
  </si>
  <si>
    <t>安苗</t>
  </si>
  <si>
    <t>8103</t>
  </si>
  <si>
    <t>MTLCZS-02582</t>
  </si>
  <si>
    <t>董倩茹</t>
  </si>
  <si>
    <t>15983</t>
  </si>
  <si>
    <t>MTLCZS-03192</t>
  </si>
  <si>
    <t>吴心怡</t>
  </si>
  <si>
    <t>16222</t>
  </si>
  <si>
    <t>MTLCZS-02387</t>
  </si>
  <si>
    <t>黄琳茜</t>
  </si>
  <si>
    <t>18058</t>
  </si>
  <si>
    <t>MTLCZS-02839</t>
  </si>
  <si>
    <t>孟祥醒</t>
  </si>
  <si>
    <t>9136</t>
  </si>
  <si>
    <t>MTLCZS-02386</t>
  </si>
  <si>
    <t>23927</t>
  </si>
  <si>
    <t>MTLCZS-2022060021</t>
  </si>
  <si>
    <t>何俊霞</t>
  </si>
  <si>
    <t>25075</t>
  </si>
  <si>
    <t>MTLCZS-2022060023</t>
  </si>
  <si>
    <t>周媛</t>
  </si>
  <si>
    <t>22662</t>
  </si>
  <si>
    <t>宁波分行</t>
  </si>
  <si>
    <t>宁波海曙支行</t>
  </si>
  <si>
    <t>MTLCZS-2023060066</t>
  </si>
  <si>
    <t>陈梦月</t>
  </si>
  <si>
    <t>25979</t>
  </si>
  <si>
    <t>MTLCZS-2023060020</t>
  </si>
  <si>
    <t>万强</t>
  </si>
  <si>
    <t>10201</t>
  </si>
  <si>
    <t>MTLCZS-01990</t>
  </si>
  <si>
    <t>姜坤佑</t>
  </si>
  <si>
    <t>12969</t>
  </si>
  <si>
    <t>MTLCZS-02121</t>
  </si>
  <si>
    <t>韦纯涛</t>
  </si>
  <si>
    <t>11181</t>
  </si>
  <si>
    <t>MTLCZS-02156</t>
  </si>
  <si>
    <t>岳钰枝</t>
  </si>
  <si>
    <t>19112</t>
  </si>
  <si>
    <t>广元利州支行</t>
  </si>
  <si>
    <t>MTLCZS-02844</t>
  </si>
  <si>
    <t>苟琼</t>
  </si>
  <si>
    <t>19105</t>
  </si>
  <si>
    <t>MTLCZS-02845</t>
  </si>
  <si>
    <t>罗海琳</t>
  </si>
  <si>
    <t>19127</t>
  </si>
  <si>
    <t>MTLCZS-02853</t>
  </si>
  <si>
    <t>何思佳</t>
  </si>
  <si>
    <t>19191</t>
  </si>
  <si>
    <t>MTLCZS-02884</t>
  </si>
  <si>
    <t>雷智文</t>
  </si>
  <si>
    <t>16790</t>
  </si>
  <si>
    <t>MTLCZS-02822</t>
  </si>
  <si>
    <t>向文斌</t>
  </si>
  <si>
    <t>18956</t>
  </si>
  <si>
    <t>MTLCZS-2020060025</t>
  </si>
  <si>
    <t>李雯</t>
  </si>
  <si>
    <t>19108</t>
  </si>
  <si>
    <t>MTLCZS-2020060048</t>
  </si>
  <si>
    <t>刘芮伶</t>
  </si>
  <si>
    <t>20729</t>
  </si>
  <si>
    <t>MTLCZS-2020060051</t>
  </si>
  <si>
    <t>吴秋霞</t>
  </si>
  <si>
    <t>27507</t>
  </si>
  <si>
    <t>MTLCZS-2023060062</t>
  </si>
  <si>
    <t>严青</t>
  </si>
  <si>
    <t>19123</t>
  </si>
  <si>
    <t>MTLCZS-2020060052</t>
  </si>
  <si>
    <t>延筱菊</t>
  </si>
  <si>
    <t>13927</t>
  </si>
  <si>
    <t>MTLCZS-00935</t>
  </si>
  <si>
    <t>周游</t>
  </si>
  <si>
    <t>18532</t>
  </si>
  <si>
    <t>MTLCZS-02835</t>
  </si>
  <si>
    <t>赵秋东</t>
  </si>
  <si>
    <t>18533</t>
  </si>
  <si>
    <t>MTLCZS-02841</t>
  </si>
  <si>
    <t>唐波</t>
  </si>
  <si>
    <t>18592</t>
  </si>
  <si>
    <t>MTLCZS-02889</t>
  </si>
  <si>
    <t>唐茜</t>
  </si>
  <si>
    <t>18531</t>
  </si>
  <si>
    <t>MTLCZS-02890</t>
  </si>
  <si>
    <t>梁梦婷</t>
  </si>
  <si>
    <t>20712</t>
  </si>
  <si>
    <t>MTLCZS-2020060055</t>
  </si>
  <si>
    <t>白琴</t>
  </si>
  <si>
    <t>20551</t>
  </si>
  <si>
    <t>MTLCZS-2020060058</t>
  </si>
  <si>
    <t>董鑫</t>
  </si>
  <si>
    <t>23535</t>
  </si>
  <si>
    <t>MTLCZS-2022060030</t>
  </si>
  <si>
    <t>赵磊</t>
  </si>
  <si>
    <t>23886</t>
  </si>
  <si>
    <t>MTLCZS-2022060031</t>
  </si>
  <si>
    <t>陈晓慧</t>
  </si>
  <si>
    <t>25628</t>
  </si>
  <si>
    <t>MTLCZS-2022110028</t>
  </si>
  <si>
    <t>王崧任</t>
  </si>
  <si>
    <t>16890</t>
  </si>
  <si>
    <t>MTLCZS-02585</t>
  </si>
  <si>
    <t>宋涛</t>
  </si>
  <si>
    <t>16889</t>
  </si>
  <si>
    <t>MTLCZS-02595</t>
  </si>
  <si>
    <t>严茂俊</t>
  </si>
  <si>
    <t>18266</t>
  </si>
  <si>
    <t>MTLCZS-02598</t>
  </si>
  <si>
    <t>马利萍</t>
  </si>
  <si>
    <t>20055</t>
  </si>
  <si>
    <t>MTLCZS-2023060028</t>
  </si>
  <si>
    <t>张宏</t>
  </si>
  <si>
    <t>27085</t>
  </si>
  <si>
    <t>MTLCZS-2023060025</t>
  </si>
  <si>
    <t>李欣烨</t>
  </si>
  <si>
    <t>26922</t>
  </si>
  <si>
    <t>MTLCZS-2023060026</t>
  </si>
  <si>
    <t>黄语渊</t>
  </si>
  <si>
    <t>20125</t>
  </si>
  <si>
    <t>MTLCZS-2022060037</t>
  </si>
  <si>
    <t>唐启亮</t>
  </si>
  <si>
    <t>10212</t>
  </si>
  <si>
    <t>MTLCZS-02298</t>
  </si>
  <si>
    <t>周鸿</t>
  </si>
  <si>
    <t>16150</t>
  </si>
  <si>
    <t>MTLCZS-02474</t>
  </si>
  <si>
    <t>陈灿</t>
  </si>
  <si>
    <t>8509</t>
  </si>
  <si>
    <t>MTLCZS-00956</t>
  </si>
  <si>
    <t>李杰</t>
  </si>
  <si>
    <t>9158</t>
  </si>
  <si>
    <t>MTLCZS-02824</t>
  </si>
  <si>
    <t>李梦佳</t>
  </si>
  <si>
    <t>20123</t>
  </si>
  <si>
    <t>MTLCZS-2020060069</t>
  </si>
  <si>
    <t>胡燕</t>
  </si>
  <si>
    <t>23173</t>
  </si>
  <si>
    <t>MTLCZS-2022060032</t>
  </si>
  <si>
    <t>曹竣翔</t>
  </si>
  <si>
    <t>23111</t>
  </si>
  <si>
    <t>MTLCZS-2022060035</t>
  </si>
  <si>
    <t>邹玉婷</t>
  </si>
  <si>
    <t>25215</t>
  </si>
  <si>
    <t>MTLCZS-2022110029</t>
  </si>
  <si>
    <t>邓洋</t>
  </si>
  <si>
    <t>6232</t>
  </si>
  <si>
    <t>MTLCZS-02574</t>
  </si>
  <si>
    <t>田莹梅</t>
  </si>
  <si>
    <t>17522</t>
  </si>
  <si>
    <t>MTLCZS-02588</t>
  </si>
  <si>
    <t>李长纬</t>
  </si>
  <si>
    <t>25711</t>
  </si>
  <si>
    <t>MTLCZS-2023060063</t>
  </si>
  <si>
    <t>杨凡</t>
  </si>
  <si>
    <t>22629</t>
  </si>
  <si>
    <t>MTLCZS-2023060064</t>
  </si>
  <si>
    <t>程红</t>
  </si>
  <si>
    <t>23502</t>
  </si>
  <si>
    <t>MTLCZS-2023060065</t>
  </si>
  <si>
    <t>杨露瑶</t>
  </si>
  <si>
    <t>26235</t>
  </si>
  <si>
    <t>MTLCZS-2023060067</t>
  </si>
  <si>
    <t>黄怡</t>
  </si>
  <si>
    <t>23857</t>
  </si>
  <si>
    <t>MTLCZS-2023060068</t>
  </si>
  <si>
    <t>罗旭</t>
  </si>
  <si>
    <t>23537</t>
  </si>
  <si>
    <t>MTLCZS-2023060069</t>
  </si>
  <si>
    <t>常启宇</t>
  </si>
  <si>
    <t>22723</t>
  </si>
  <si>
    <t>MTLCZS-2023060070</t>
  </si>
  <si>
    <t>罗梅</t>
  </si>
  <si>
    <t>28509</t>
  </si>
  <si>
    <t>MTLCZS-2023060071</t>
  </si>
  <si>
    <t>杨洁</t>
  </si>
  <si>
    <t>29029</t>
  </si>
  <si>
    <t>MTLCZS-2023060072</t>
  </si>
  <si>
    <t>钟俊晖</t>
  </si>
  <si>
    <t>27831</t>
  </si>
  <si>
    <t>MTLCZS-2023060073</t>
  </si>
  <si>
    <t>张瞿瑶</t>
  </si>
  <si>
    <t>28082</t>
  </si>
  <si>
    <t>MTLCZS-2023060074</t>
  </si>
  <si>
    <t>任娟</t>
  </si>
  <si>
    <t>22503</t>
  </si>
  <si>
    <t>湖州分行</t>
  </si>
  <si>
    <t>安吉孝丰小微综合支行</t>
  </si>
  <si>
    <t>MTLCZS-2021160002</t>
  </si>
  <si>
    <t>王海霞</t>
  </si>
  <si>
    <t>23139</t>
  </si>
  <si>
    <t>湖州安吉小微综合支行</t>
  </si>
  <si>
    <t>MTLCZS-2022160001</t>
  </si>
  <si>
    <t>黄倩莹</t>
  </si>
  <si>
    <t>23556</t>
  </si>
  <si>
    <t>MTLCZS-2021160013</t>
  </si>
  <si>
    <t>陈慧</t>
  </si>
  <si>
    <t>26109</t>
  </si>
  <si>
    <t>MTLCZS-2023160001</t>
  </si>
  <si>
    <t>钱燕芬</t>
  </si>
  <si>
    <t>23525</t>
  </si>
  <si>
    <t>德清新市小微综合支行</t>
  </si>
  <si>
    <t>MTLCZS-2021160015</t>
  </si>
  <si>
    <t>张瑜</t>
  </si>
  <si>
    <t>26286</t>
  </si>
  <si>
    <t>MTLCZS-2021160023</t>
  </si>
  <si>
    <t>沈嘉怡</t>
  </si>
  <si>
    <t>20555</t>
  </si>
  <si>
    <t>MTLCZS-2020160015</t>
  </si>
  <si>
    <t>姚卫忠</t>
  </si>
  <si>
    <t>6059</t>
  </si>
  <si>
    <t>MTLCZS-00086</t>
  </si>
  <si>
    <t>胡育佳</t>
  </si>
  <si>
    <t>15613</t>
  </si>
  <si>
    <t>MTLCZS-02020</t>
  </si>
  <si>
    <t>蒋一辰</t>
  </si>
  <si>
    <t>7888</t>
  </si>
  <si>
    <t>MTLCZS-01019</t>
  </si>
  <si>
    <t>徐欢</t>
  </si>
  <si>
    <t>21626</t>
  </si>
  <si>
    <t>MTLCZS-2021160004</t>
  </si>
  <si>
    <t>汪帆</t>
  </si>
  <si>
    <t>26187</t>
  </si>
  <si>
    <t>MTLCZS-2021160024</t>
  </si>
  <si>
    <t>熊怡飞</t>
  </si>
  <si>
    <t>26303</t>
  </si>
  <si>
    <t>MTLCZS-2021160025</t>
  </si>
  <si>
    <t>刘星晨</t>
  </si>
  <si>
    <t>26539</t>
  </si>
  <si>
    <t>MTLCZS-2023160002</t>
  </si>
  <si>
    <t>刘展</t>
  </si>
  <si>
    <t>25852</t>
  </si>
  <si>
    <t>MTLCZS-2023160003</t>
  </si>
  <si>
    <t>邱清盛</t>
  </si>
  <si>
    <t>1753</t>
  </si>
  <si>
    <t>MTLCZS-00089</t>
  </si>
  <si>
    <t>袁子婧</t>
  </si>
  <si>
    <t>19291</t>
  </si>
  <si>
    <t>MTLCZS-02967</t>
  </si>
  <si>
    <t>沈思琪</t>
  </si>
  <si>
    <t>20817</t>
  </si>
  <si>
    <t>MTLCZS-2020160013</t>
  </si>
  <si>
    <t>王婷</t>
  </si>
  <si>
    <t>21291</t>
  </si>
  <si>
    <t>MTLCZS-2020160008</t>
  </si>
  <si>
    <t>15616</t>
  </si>
  <si>
    <t>湖州分行营业部</t>
  </si>
  <si>
    <t>MTLCZS-02022</t>
  </si>
  <si>
    <t>郑佳熠</t>
  </si>
  <si>
    <t>15887</t>
  </si>
  <si>
    <t>MTLCZS-02206</t>
  </si>
  <si>
    <t>姚翰玲</t>
  </si>
  <si>
    <t>22828</t>
  </si>
  <si>
    <t>MTLCZS-2021160012</t>
  </si>
  <si>
    <t>顾怡</t>
  </si>
  <si>
    <t>17300</t>
  </si>
  <si>
    <t>MTLCZS-2020160016</t>
  </si>
  <si>
    <t>褚媛</t>
  </si>
  <si>
    <t>21870</t>
  </si>
  <si>
    <t>MTLCZS-2021160003</t>
  </si>
  <si>
    <t>王佳怡</t>
  </si>
  <si>
    <t>21978</t>
  </si>
  <si>
    <t>MTLCZS-2021160006</t>
  </si>
  <si>
    <t>史义芸</t>
  </si>
  <si>
    <t>19361</t>
  </si>
  <si>
    <t>MTLCZS-2020160014</t>
  </si>
  <si>
    <t>韦玉婷</t>
  </si>
  <si>
    <t>19699</t>
  </si>
  <si>
    <t>MTLCZS-02965</t>
  </si>
  <si>
    <t>宋嘉仪</t>
  </si>
  <si>
    <t>25180</t>
  </si>
  <si>
    <t>MTLCZS-2023160004</t>
  </si>
  <si>
    <t>朱奕成</t>
  </si>
  <si>
    <t>23516</t>
  </si>
  <si>
    <t>湖州练市小微综合支行</t>
  </si>
  <si>
    <t>MTLCZS-2021160014</t>
  </si>
  <si>
    <t>沈佳程</t>
  </si>
  <si>
    <t>19938</t>
  </si>
  <si>
    <t>MTLCZS-2020160005</t>
  </si>
  <si>
    <t>张佳宜</t>
  </si>
  <si>
    <t>23005</t>
  </si>
  <si>
    <t>MTLCZS-2021160008</t>
  </si>
  <si>
    <t>蒋云燕</t>
  </si>
  <si>
    <t>19229</t>
  </si>
  <si>
    <t>MTLCZS-02969</t>
  </si>
  <si>
    <t>裘启迪</t>
  </si>
  <si>
    <t>15588</t>
  </si>
  <si>
    <t>湖州南浔小微企业专营支行</t>
  </si>
  <si>
    <t>MTLCZS-01856</t>
  </si>
  <si>
    <t>杨烁</t>
  </si>
  <si>
    <t>23203</t>
  </si>
  <si>
    <t>MTLCZS-2021160017</t>
  </si>
  <si>
    <t>姚凯平</t>
  </si>
  <si>
    <t>19950</t>
  </si>
  <si>
    <t>MTLCZS-2020160012</t>
  </si>
  <si>
    <t>赵晶晶</t>
  </si>
  <si>
    <t>19733</t>
  </si>
  <si>
    <t>MTLCZS-02964</t>
  </si>
  <si>
    <t>胡欣雨</t>
  </si>
  <si>
    <t>25905</t>
  </si>
  <si>
    <t>MTLCZS-2023160005</t>
  </si>
  <si>
    <t>钱浩杰</t>
  </si>
  <si>
    <t>26691</t>
  </si>
  <si>
    <t>MTLCZS-2023160013</t>
  </si>
  <si>
    <t>姚云越</t>
  </si>
  <si>
    <t>26903</t>
  </si>
  <si>
    <t>湖州长兴小微综合支行</t>
  </si>
  <si>
    <t>MTLCZS-2023160006</t>
  </si>
  <si>
    <t>朱旭翔</t>
  </si>
  <si>
    <t>13566</t>
  </si>
  <si>
    <t>MTLCZS-02057</t>
  </si>
  <si>
    <t>陈丽</t>
  </si>
  <si>
    <t>23399</t>
  </si>
  <si>
    <t>MTLCZS-2021160018</t>
  </si>
  <si>
    <t>杨美芸</t>
  </si>
  <si>
    <t>23368</t>
  </si>
  <si>
    <t>MTLCZS-2021160019</t>
  </si>
  <si>
    <t>刘芬</t>
  </si>
  <si>
    <t>20257</t>
  </si>
  <si>
    <t>MTLCZS-2020160006</t>
  </si>
  <si>
    <t>钟聪</t>
  </si>
  <si>
    <t>20831</t>
  </si>
  <si>
    <t>MTLCZS-2020160009</t>
  </si>
  <si>
    <t>费浩洁</t>
  </si>
  <si>
    <t>22509</t>
  </si>
  <si>
    <t>MTLCZS-2021160010</t>
  </si>
  <si>
    <t>林伟锦</t>
  </si>
  <si>
    <t>26802</t>
  </si>
  <si>
    <t>长兴和平小微综合支行</t>
  </si>
  <si>
    <t>MTLCZS-2023160007</t>
  </si>
  <si>
    <t>樊美琪</t>
  </si>
  <si>
    <t>26077</t>
  </si>
  <si>
    <t>MTLCZS-2023160008</t>
  </si>
  <si>
    <t>吴舟帆</t>
  </si>
  <si>
    <t>15600</t>
  </si>
  <si>
    <t>MTLCZS-01858</t>
  </si>
  <si>
    <t>蔡爱甜</t>
  </si>
  <si>
    <t>25688</t>
  </si>
  <si>
    <t>MTLCZS-2021160021</t>
  </si>
  <si>
    <t>章好</t>
  </si>
  <si>
    <t>20716</t>
  </si>
  <si>
    <t>MTLCZS-2023160014</t>
  </si>
  <si>
    <t>李琤玮</t>
  </si>
  <si>
    <t>15706</t>
  </si>
  <si>
    <t>长兴煤山小微综合支行</t>
  </si>
  <si>
    <t>MTLCZS-01857</t>
  </si>
  <si>
    <t>曹慧诗</t>
  </si>
  <si>
    <t>23302</t>
  </si>
  <si>
    <t>MTLCZS-2021160020</t>
  </si>
  <si>
    <t>陈佳浩</t>
  </si>
  <si>
    <t>20683</t>
  </si>
  <si>
    <t>MTLCZS-2020160011</t>
  </si>
  <si>
    <t>白植伟</t>
  </si>
  <si>
    <t>22507</t>
  </si>
  <si>
    <t>MTLCZS-2021160007</t>
  </si>
  <si>
    <t>傅建萍</t>
  </si>
  <si>
    <t>23339</t>
  </si>
  <si>
    <t>MTLCZS-2021160022</t>
  </si>
  <si>
    <t>吕浩男</t>
  </si>
  <si>
    <t>28065</t>
  </si>
  <si>
    <t>MTLCZS-2023160015</t>
  </si>
  <si>
    <t>李欣凡</t>
  </si>
  <si>
    <t>28722</t>
  </si>
  <si>
    <t>MTLCZS-2023160016</t>
  </si>
  <si>
    <t>陈亚杰</t>
  </si>
  <si>
    <t>11330</t>
  </si>
  <si>
    <t>嘉兴分行</t>
  </si>
  <si>
    <t>海宁百合新城社区支行</t>
  </si>
  <si>
    <t>MTLCZS-2020100048</t>
  </si>
  <si>
    <t>陈梦茜</t>
  </si>
  <si>
    <t>13329</t>
  </si>
  <si>
    <t>MTLCZS-2020100049</t>
  </si>
  <si>
    <t>刘骏涛</t>
  </si>
  <si>
    <t>13286</t>
  </si>
  <si>
    <t>MTLCZS-2020100051</t>
  </si>
  <si>
    <t>宋丽</t>
  </si>
  <si>
    <t>12766</t>
  </si>
  <si>
    <t>MTLCZS-01477</t>
  </si>
  <si>
    <t>朱励华</t>
  </si>
  <si>
    <t>15207</t>
  </si>
  <si>
    <t>MTLCZS-2020100003</t>
  </si>
  <si>
    <t>朱叶丰</t>
  </si>
  <si>
    <t>17325</t>
  </si>
  <si>
    <t>MTLCZS-2020100004</t>
  </si>
  <si>
    <t>陆忠兢</t>
  </si>
  <si>
    <t>15813</t>
  </si>
  <si>
    <t>MTLCZS-2020100005</t>
  </si>
  <si>
    <t>卞冬梅</t>
  </si>
  <si>
    <t>7593</t>
  </si>
  <si>
    <t>MTLCZS-2020100007</t>
  </si>
  <si>
    <t>董谨</t>
  </si>
  <si>
    <t>19299</t>
  </si>
  <si>
    <t>MTLCZS-2020100011</t>
  </si>
  <si>
    <t>许江峰</t>
  </si>
  <si>
    <t>8830</t>
  </si>
  <si>
    <t>MTLCZS-2020100012</t>
  </si>
  <si>
    <t>沈忆淳</t>
  </si>
  <si>
    <t>15908</t>
  </si>
  <si>
    <t>MTLCZS-2020100013</t>
  </si>
  <si>
    <t>沈祎菁</t>
  </si>
  <si>
    <t>11680</t>
  </si>
  <si>
    <t>MTLCZS-2020100014</t>
  </si>
  <si>
    <t>朱雱颖</t>
  </si>
  <si>
    <t>10685</t>
  </si>
  <si>
    <t>MTLCZS-2020100052</t>
  </si>
  <si>
    <t>黄羽</t>
  </si>
  <si>
    <t>21375</t>
  </si>
  <si>
    <t>MTLCZS-2020100081</t>
  </si>
  <si>
    <t>王正</t>
  </si>
  <si>
    <t>16606</t>
  </si>
  <si>
    <t>MTLCZS-2021100052</t>
  </si>
  <si>
    <t>李和文</t>
  </si>
  <si>
    <t>15357</t>
  </si>
  <si>
    <t>MTLCZS-2020100020</t>
  </si>
  <si>
    <t>唐建军</t>
  </si>
  <si>
    <t>21556</t>
  </si>
  <si>
    <t>嘉兴分行营业部</t>
  </si>
  <si>
    <t>MTLCZS-2020100023</t>
  </si>
  <si>
    <t>沈思婷</t>
  </si>
  <si>
    <t>13213</t>
  </si>
  <si>
    <t>MTLCZS-2020100024</t>
  </si>
  <si>
    <t>鲁瑶丽</t>
  </si>
  <si>
    <t>16750</t>
  </si>
  <si>
    <t>MTLCZS-2020100026</t>
  </si>
  <si>
    <t>严路遥</t>
  </si>
  <si>
    <t>21508</t>
  </si>
  <si>
    <t>MTLCZS-2020100027</t>
  </si>
  <si>
    <t>张裕</t>
  </si>
  <si>
    <t>19771</t>
  </si>
  <si>
    <t>MTLCZS-2020100029</t>
  </si>
  <si>
    <t>曹燕薇</t>
  </si>
  <si>
    <t>13535</t>
  </si>
  <si>
    <t>MTLCZS-2020100032</t>
  </si>
  <si>
    <t>朱一贝</t>
  </si>
  <si>
    <t>20200</t>
  </si>
  <si>
    <t>MTLCZS-2020100037</t>
  </si>
  <si>
    <t>查强</t>
  </si>
  <si>
    <t>7085</t>
  </si>
  <si>
    <t>MTLCZS-2020100043</t>
  </si>
  <si>
    <t>沈佳</t>
  </si>
  <si>
    <t>9973</t>
  </si>
  <si>
    <t>MTLCZS-2020100046</t>
  </si>
  <si>
    <t>徐娟</t>
  </si>
  <si>
    <t>15587</t>
  </si>
  <si>
    <t>MTLCZS-2020100094</t>
  </si>
  <si>
    <t>朱林明</t>
  </si>
  <si>
    <t>18998</t>
  </si>
  <si>
    <t>嘉兴嘉善姚庄小微专营支行</t>
  </si>
  <si>
    <t>MTLCZS-2020100119</t>
  </si>
  <si>
    <t>赵赟</t>
  </si>
  <si>
    <t>10260</t>
  </si>
  <si>
    <t>嘉兴塘汇小微企业专营支行</t>
  </si>
  <si>
    <t>MTLCZS-2020100127</t>
  </si>
  <si>
    <t>吴丽燕</t>
  </si>
  <si>
    <t>15632</t>
  </si>
  <si>
    <t>MTLCZS-2020100138</t>
  </si>
  <si>
    <t>朱张萍</t>
  </si>
  <si>
    <t>19658</t>
  </si>
  <si>
    <t>MTLCZS-2020100139</t>
  </si>
  <si>
    <t>赵珊悦</t>
  </si>
  <si>
    <t>10627</t>
  </si>
  <si>
    <t>MTLCZS-2020100159</t>
  </si>
  <si>
    <t>寿黎夏</t>
  </si>
  <si>
    <t>22668</t>
  </si>
  <si>
    <t>MTLCZS-2021100009</t>
  </si>
  <si>
    <t>徐莹莹</t>
  </si>
  <si>
    <t>22636</t>
  </si>
  <si>
    <t>嘉兴洪合小微企业专营支行</t>
  </si>
  <si>
    <t>MTLCZS-2021100010</t>
  </si>
  <si>
    <t>肖天明</t>
  </si>
  <si>
    <t>22265</t>
  </si>
  <si>
    <t>MTLCZS-2021100037</t>
  </si>
  <si>
    <t>徐辉</t>
  </si>
  <si>
    <t>23779</t>
  </si>
  <si>
    <t>MTLCZS-2021100042</t>
  </si>
  <si>
    <t>陈朝霞</t>
  </si>
  <si>
    <t>22261</t>
  </si>
  <si>
    <t>MTLCZS-2021100045</t>
  </si>
  <si>
    <t>陈勇伟</t>
  </si>
  <si>
    <t>23905</t>
  </si>
  <si>
    <t>MTLCZS-2022100010</t>
  </si>
  <si>
    <t>陆远</t>
  </si>
  <si>
    <t>13937</t>
  </si>
  <si>
    <t>MTLCZS-02608</t>
  </si>
  <si>
    <t>张彦</t>
  </si>
  <si>
    <t>17211</t>
  </si>
  <si>
    <t>嘉兴新塍小微企业专营支行</t>
  </si>
  <si>
    <t>MTLCZS-02610</t>
  </si>
  <si>
    <t>孙嘉峰</t>
  </si>
  <si>
    <t>18100</t>
  </si>
  <si>
    <t>嘉兴高桥花园社区支行</t>
  </si>
  <si>
    <t>MTLCZS-02976</t>
  </si>
  <si>
    <t>许维美</t>
  </si>
  <si>
    <t>12992</t>
  </si>
  <si>
    <t>MTLCZS-2020100045</t>
  </si>
  <si>
    <t>张永鑫</t>
  </si>
  <si>
    <t>18111</t>
  </si>
  <si>
    <t>MTLCZS-2020100106</t>
  </si>
  <si>
    <t>张星越</t>
  </si>
  <si>
    <t>17057</t>
  </si>
  <si>
    <t>MTLCZS-02606</t>
  </si>
  <si>
    <t>汪亚</t>
  </si>
  <si>
    <t>20515</t>
  </si>
  <si>
    <t>嘉兴海宁许村小微综合支行</t>
  </si>
  <si>
    <t>MTLCZS-2020100064</t>
  </si>
  <si>
    <t>杨可儿</t>
  </si>
  <si>
    <t>20608</t>
  </si>
  <si>
    <t>MTLCZS-2020100068</t>
  </si>
  <si>
    <t>高敏</t>
  </si>
  <si>
    <t>26056</t>
  </si>
  <si>
    <t>MTLCZS-2023100025</t>
  </si>
  <si>
    <t>施燕</t>
  </si>
  <si>
    <t>27273</t>
  </si>
  <si>
    <t>MTLCZS-2023100026</t>
  </si>
  <si>
    <t>林梦娇</t>
  </si>
  <si>
    <t>12287</t>
  </si>
  <si>
    <t>嘉兴海宁支行</t>
  </si>
  <si>
    <t>MTLCZS-01461</t>
  </si>
  <si>
    <t>潘斐鸿</t>
  </si>
  <si>
    <t>18835</t>
  </si>
  <si>
    <t>MTLCZS-02978</t>
  </si>
  <si>
    <t>陈银涛</t>
  </si>
  <si>
    <t>13795</t>
  </si>
  <si>
    <t>MTLCZS-2020100053</t>
  </si>
  <si>
    <t>钱盈伊</t>
  </si>
  <si>
    <t>19959</t>
  </si>
  <si>
    <t>MTLCZS-2020100054</t>
  </si>
  <si>
    <t>苗家亨</t>
  </si>
  <si>
    <t>20223</t>
  </si>
  <si>
    <t>嘉兴海盐小微综合支行</t>
  </si>
  <si>
    <t>MTLCZS-2020100059</t>
  </si>
  <si>
    <t>孙钰</t>
  </si>
  <si>
    <t>17308</t>
  </si>
  <si>
    <t>MTLCZS-2020100063</t>
  </si>
  <si>
    <t>钱姣妮</t>
  </si>
  <si>
    <t>10631</t>
  </si>
  <si>
    <t>MTLCZS-2020100140</t>
  </si>
  <si>
    <t>施梦琪</t>
  </si>
  <si>
    <t>12860</t>
  </si>
  <si>
    <t>MTLCZS-2020100144</t>
  </si>
  <si>
    <t>沈思言</t>
  </si>
  <si>
    <t>22682</t>
  </si>
  <si>
    <t>MTLCZS-2021100013</t>
  </si>
  <si>
    <t>姚梦韵</t>
  </si>
  <si>
    <t>22911</t>
  </si>
  <si>
    <t>MTLCZS-2021100014</t>
  </si>
  <si>
    <t>施烨婷</t>
  </si>
  <si>
    <t>27206</t>
  </si>
  <si>
    <t>MTLCZS-2023100027</t>
  </si>
  <si>
    <t>石晓东</t>
  </si>
  <si>
    <t>13118</t>
  </si>
  <si>
    <t>MTLCZS-2020100115</t>
  </si>
  <si>
    <t>陈思学</t>
  </si>
  <si>
    <t>25289</t>
  </si>
  <si>
    <t>MTLCZS-2022100015</t>
  </si>
  <si>
    <t>潘鑫磊</t>
  </si>
  <si>
    <t>19129</t>
  </si>
  <si>
    <t>MTLCZS-2020100060</t>
  </si>
  <si>
    <t>王丹英</t>
  </si>
  <si>
    <t>12288</t>
  </si>
  <si>
    <t>MTLCZS-00463</t>
  </si>
  <si>
    <t>沈丹霞</t>
  </si>
  <si>
    <t>13980</t>
  </si>
  <si>
    <t>MTLCZS-00464</t>
  </si>
  <si>
    <t>高燕飞</t>
  </si>
  <si>
    <t>8097</t>
  </si>
  <si>
    <t>MTLCZS-00462</t>
  </si>
  <si>
    <t>王元吉</t>
  </si>
  <si>
    <t>20719</t>
  </si>
  <si>
    <t>MTLCZS-2020100019</t>
  </si>
  <si>
    <t>魏达</t>
  </si>
  <si>
    <t>20321</t>
  </si>
  <si>
    <t>MTLCZS-2020100028</t>
  </si>
  <si>
    <t>黄云龙</t>
  </si>
  <si>
    <t>18121</t>
  </si>
  <si>
    <t>MTLCZS-2020100091</t>
  </si>
  <si>
    <t>杨嘉伟</t>
  </si>
  <si>
    <t>9192</t>
  </si>
  <si>
    <t>MTLCZS-2020100117</t>
  </si>
  <si>
    <t>金诗怡</t>
  </si>
  <si>
    <t>21798</t>
  </si>
  <si>
    <t>MTLCZS-2021100005</t>
  </si>
  <si>
    <t>姚佳乐</t>
  </si>
  <si>
    <t>22759</t>
  </si>
  <si>
    <t>MTLCZS-2021100006</t>
  </si>
  <si>
    <t>沈珺菁</t>
  </si>
  <si>
    <t>22980</t>
  </si>
  <si>
    <t>MTLCZS-2021100016</t>
  </si>
  <si>
    <t>孙旖</t>
  </si>
  <si>
    <t>22995</t>
  </si>
  <si>
    <t>MTLCZS-2021100017</t>
  </si>
  <si>
    <t>韩林琴</t>
  </si>
  <si>
    <t>23007</t>
  </si>
  <si>
    <t>MTLCZS-2021100019</t>
  </si>
  <si>
    <t>沈雯洁</t>
  </si>
  <si>
    <t>22633</t>
  </si>
  <si>
    <t>MTLCZS-2021100032</t>
  </si>
  <si>
    <t>章楚天</t>
  </si>
  <si>
    <t>25301</t>
  </si>
  <si>
    <t>MTLCZS-2022100014</t>
  </si>
  <si>
    <t>褚慧月</t>
  </si>
  <si>
    <t>25330</t>
  </si>
  <si>
    <t>MTLCZS-2022100017</t>
  </si>
  <si>
    <t>朱丽莎</t>
  </si>
  <si>
    <t>22853</t>
  </si>
  <si>
    <t>MTLCZS-2023100028</t>
  </si>
  <si>
    <t>黄小青</t>
  </si>
  <si>
    <t>26865</t>
  </si>
  <si>
    <t>MTLCZS-2023100029</t>
  </si>
  <si>
    <t>朱孟帅</t>
  </si>
  <si>
    <t>1319</t>
  </si>
  <si>
    <t>MTLCZS-2020100072</t>
  </si>
  <si>
    <t>沈林祥</t>
  </si>
  <si>
    <t>8106</t>
  </si>
  <si>
    <t>MTLCZS-2020100010</t>
  </si>
  <si>
    <t>陈舒彦</t>
  </si>
  <si>
    <t>12800</t>
  </si>
  <si>
    <t>嘉兴南湖大桥小微综合支行</t>
  </si>
  <si>
    <t>MTLCZS-01479</t>
  </si>
  <si>
    <t>孙月婷</t>
  </si>
  <si>
    <t>19378</t>
  </si>
  <si>
    <t>MTLCZS-2020100073</t>
  </si>
  <si>
    <t>彭洪婷</t>
  </si>
  <si>
    <t>15750</t>
  </si>
  <si>
    <t>MTLCZS-2020100076</t>
  </si>
  <si>
    <t>徐算</t>
  </si>
  <si>
    <t>20803</t>
  </si>
  <si>
    <t>MTLCZS-2020100077</t>
  </si>
  <si>
    <t>叶国超</t>
  </si>
  <si>
    <t>20917</t>
  </si>
  <si>
    <t>MTLCZS-2020100078</t>
  </si>
  <si>
    <t>顾雨青</t>
  </si>
  <si>
    <t>13563</t>
  </si>
  <si>
    <t>MTLCZS-2020100079</t>
  </si>
  <si>
    <t>叶梦燕</t>
  </si>
  <si>
    <t>20297</t>
  </si>
  <si>
    <t>MTLCZS-2020100080</t>
  </si>
  <si>
    <t>13215</t>
  </si>
  <si>
    <t>MTLCZS-2020100082</t>
  </si>
  <si>
    <t>徐钰鑫</t>
  </si>
  <si>
    <t>22570</t>
  </si>
  <si>
    <t>MTLCZS-2021100021</t>
  </si>
  <si>
    <t>徐凯玲</t>
  </si>
  <si>
    <t>22917</t>
  </si>
  <si>
    <t>MTLCZS-2021100022</t>
  </si>
  <si>
    <t>蒋园园</t>
  </si>
  <si>
    <t>8795</t>
  </si>
  <si>
    <t>MTLCZS-2021100051</t>
  </si>
  <si>
    <t>庄丽华</t>
  </si>
  <si>
    <t>26379</t>
  </si>
  <si>
    <t>MTLCZS-2023100030</t>
  </si>
  <si>
    <t>钮佳琰</t>
  </si>
  <si>
    <t>16253</t>
  </si>
  <si>
    <t>MTLCZS-02791</t>
  </si>
  <si>
    <t>陈佳琴</t>
  </si>
  <si>
    <t>16810</t>
  </si>
  <si>
    <t>MTLCZS-02613</t>
  </si>
  <si>
    <t>郑海</t>
  </si>
  <si>
    <t>7701</t>
  </si>
  <si>
    <t>嘉兴嘉善西塘小微专营支行</t>
  </si>
  <si>
    <t>MTLCZS-2020100017</t>
  </si>
  <si>
    <t>倪诗雨</t>
  </si>
  <si>
    <t>23555</t>
  </si>
  <si>
    <t>MTLCZS-2022100006</t>
  </si>
  <si>
    <t>朱夏伟</t>
  </si>
  <si>
    <t>23811</t>
  </si>
  <si>
    <t>MTLCZS-2022100021</t>
  </si>
  <si>
    <t>刘倩倩</t>
  </si>
  <si>
    <t>25258</t>
  </si>
  <si>
    <t>MTLCZS-2022100024</t>
  </si>
  <si>
    <t>唐秀能</t>
  </si>
  <si>
    <t>25712</t>
  </si>
  <si>
    <t>MTLCZS-2022100027</t>
  </si>
  <si>
    <t>陶莹瑶</t>
  </si>
  <si>
    <t>25262</t>
  </si>
  <si>
    <t>MTLCZS-2022100029</t>
  </si>
  <si>
    <t>陆吉莉</t>
  </si>
  <si>
    <t>25083</t>
  </si>
  <si>
    <t>MTLCZS-2022100030</t>
  </si>
  <si>
    <t>张梦笑</t>
  </si>
  <si>
    <t>25317</t>
  </si>
  <si>
    <t>MTLCZS-2022100037</t>
  </si>
  <si>
    <t>杜文杰</t>
  </si>
  <si>
    <t>26066</t>
  </si>
  <si>
    <t>MTLCZS-2022100038</t>
  </si>
  <si>
    <t>包雯岚</t>
  </si>
  <si>
    <t>26359</t>
  </si>
  <si>
    <t>MTLCZS-2023100031</t>
  </si>
  <si>
    <t>高宇凡</t>
  </si>
  <si>
    <t>26673</t>
  </si>
  <si>
    <t>MTLCZS-2023100002</t>
  </si>
  <si>
    <t>沈龙雷</t>
  </si>
  <si>
    <t>25723</t>
  </si>
  <si>
    <t>MTLCZS-2023100003</t>
  </si>
  <si>
    <t>唐欣怡</t>
  </si>
  <si>
    <t>23128</t>
  </si>
  <si>
    <t>MTLCZS-2021100028</t>
  </si>
  <si>
    <t>徐佳丽</t>
  </si>
  <si>
    <t>23992</t>
  </si>
  <si>
    <t>MTLCZS-2022100004</t>
  </si>
  <si>
    <t>沈依婷</t>
  </si>
  <si>
    <t>23809</t>
  </si>
  <si>
    <t>MTLCZS-2022100007</t>
  </si>
  <si>
    <t>徐舒雯</t>
  </si>
  <si>
    <t>25256</t>
  </si>
  <si>
    <t>MTLCZS-2022100022</t>
  </si>
  <si>
    <t>池正阳</t>
  </si>
  <si>
    <t>25596</t>
  </si>
  <si>
    <t>MTLCZS-2022100023</t>
  </si>
  <si>
    <t>陈锡霞</t>
  </si>
  <si>
    <t>28299</t>
  </si>
  <si>
    <t>MTLCZS-2023100032</t>
  </si>
  <si>
    <t>王晨晨</t>
  </si>
  <si>
    <t>19318</t>
  </si>
  <si>
    <t>MTLCZS-2020100151</t>
  </si>
  <si>
    <t>陆吉婷</t>
  </si>
  <si>
    <t>13153</t>
  </si>
  <si>
    <t>MTLCZS-00470</t>
  </si>
  <si>
    <t>朱雯晴</t>
  </si>
  <si>
    <t>12285</t>
  </si>
  <si>
    <t>嘉兴嘉善支行</t>
  </si>
  <si>
    <t>MTLCZS-01458</t>
  </si>
  <si>
    <t>张艳</t>
  </si>
  <si>
    <t>12222</t>
  </si>
  <si>
    <t>MTLCZS-01460</t>
  </si>
  <si>
    <t>刘晓霞</t>
  </si>
  <si>
    <t>26836</t>
  </si>
  <si>
    <t>MTLCZS-2023100007</t>
  </si>
  <si>
    <t>李江波</t>
  </si>
  <si>
    <t>20077</t>
  </si>
  <si>
    <t>MTLCZS-2023100005</t>
  </si>
  <si>
    <t>金丽娜</t>
  </si>
  <si>
    <t>25259</t>
  </si>
  <si>
    <t>MTLCZS-2023100006</t>
  </si>
  <si>
    <t>平岚岚</t>
  </si>
  <si>
    <t>8215</t>
  </si>
  <si>
    <t>MTLCZS-2020100009</t>
  </si>
  <si>
    <t>屠霄峰</t>
  </si>
  <si>
    <t>13029</t>
  </si>
  <si>
    <t>MTLCZS-2020100084</t>
  </si>
  <si>
    <t>周梦娜</t>
  </si>
  <si>
    <t>16622</t>
  </si>
  <si>
    <t>MTLCZS-2020100085</t>
  </si>
  <si>
    <t>陆佳楠</t>
  </si>
  <si>
    <t>17225</t>
  </si>
  <si>
    <t>MTLCZS-2020100086</t>
  </si>
  <si>
    <t>章家琪</t>
  </si>
  <si>
    <t>16027</t>
  </si>
  <si>
    <t>MTLCZS-2020100087</t>
  </si>
  <si>
    <t>计晓雅</t>
  </si>
  <si>
    <t>13397</t>
  </si>
  <si>
    <t>MTLCZS-2020100088</t>
  </si>
  <si>
    <t>章徐良</t>
  </si>
  <si>
    <t>13968</t>
  </si>
  <si>
    <t>MTLCZS-2020100092</t>
  </si>
  <si>
    <t>陆明</t>
  </si>
  <si>
    <t>13063</t>
  </si>
  <si>
    <t>MTLCZS-2020100095</t>
  </si>
  <si>
    <t>吴佳丹</t>
  </si>
  <si>
    <t>22761</t>
  </si>
  <si>
    <t>MTLCZS-2021100012</t>
  </si>
  <si>
    <t>吴晓洁</t>
  </si>
  <si>
    <t>13306</t>
  </si>
  <si>
    <t>MTLCZS-2021100024</t>
  </si>
  <si>
    <t>王圣雁</t>
  </si>
  <si>
    <t>15353</t>
  </si>
  <si>
    <t>MTLCZS-2021100026</t>
  </si>
  <si>
    <t>郑飞音</t>
  </si>
  <si>
    <t>22527</t>
  </si>
  <si>
    <t>MTLCZS-2021100043</t>
  </si>
  <si>
    <t>何雅菁</t>
  </si>
  <si>
    <t>23677</t>
  </si>
  <si>
    <t>MTLCZS-2021100048</t>
  </si>
  <si>
    <t>沈超</t>
  </si>
  <si>
    <t>25233</t>
  </si>
  <si>
    <t>MTLCZS-2022100020</t>
  </si>
  <si>
    <t>钱梦涛</t>
  </si>
  <si>
    <t>25580</t>
  </si>
  <si>
    <t>MTLCZS-2022100025</t>
  </si>
  <si>
    <t>陆慧青</t>
  </si>
  <si>
    <t>23621</t>
  </si>
  <si>
    <t>MTLCZS-2022100031</t>
  </si>
  <si>
    <t>唐峰</t>
  </si>
  <si>
    <t>25323</t>
  </si>
  <si>
    <t>MTLCZS-2022100039</t>
  </si>
  <si>
    <t>郑娅婷</t>
  </si>
  <si>
    <t>19566</t>
  </si>
  <si>
    <t>MTLCZS-02963</t>
  </si>
  <si>
    <t>石雯婧</t>
  </si>
  <si>
    <t>16808</t>
  </si>
  <si>
    <t>MTLCZS-02607</t>
  </si>
  <si>
    <t>张佳春</t>
  </si>
  <si>
    <t>15839</t>
  </si>
  <si>
    <t>嘉兴平湖新埭小微综合支行</t>
  </si>
  <si>
    <t>MTLCZS-02053</t>
  </si>
  <si>
    <t>张晨晨</t>
  </si>
  <si>
    <t>27113</t>
  </si>
  <si>
    <t>MTLCZS-2023100008</t>
  </si>
  <si>
    <t>李甜甜</t>
  </si>
  <si>
    <t>26278</t>
  </si>
  <si>
    <t>MTLCZS-2023100009</t>
  </si>
  <si>
    <t>张苗</t>
  </si>
  <si>
    <t>27356</t>
  </si>
  <si>
    <t>MTLCZS-2023100010</t>
  </si>
  <si>
    <t>张慧玲</t>
  </si>
  <si>
    <t>27017</t>
  </si>
  <si>
    <t>MTLCZS-2023100011</t>
  </si>
  <si>
    <t>周欣濡</t>
  </si>
  <si>
    <t>26689</t>
  </si>
  <si>
    <t>MTLCZS-2023100012</t>
  </si>
  <si>
    <t>黄丽霞</t>
  </si>
  <si>
    <t>26686</t>
  </si>
  <si>
    <t>MTLCZS-2023100013</t>
  </si>
  <si>
    <t>张伟</t>
  </si>
  <si>
    <t>26690</t>
  </si>
  <si>
    <t>MTLCZS-2023100016</t>
  </si>
  <si>
    <t>张远彬</t>
  </si>
  <si>
    <t>15858</t>
  </si>
  <si>
    <t>MTLCZS-2020100096</t>
  </si>
  <si>
    <t>周林娟</t>
  </si>
  <si>
    <t>9701</t>
  </si>
  <si>
    <t>MTLCZS-01867</t>
  </si>
  <si>
    <t>黄美晓</t>
  </si>
  <si>
    <t>15636</t>
  </si>
  <si>
    <t>MTLCZS-01863</t>
  </si>
  <si>
    <t>刘胜滨</t>
  </si>
  <si>
    <t>7552</t>
  </si>
  <si>
    <t>嘉兴王店小微企业专营支行</t>
  </si>
  <si>
    <t>MTLCZS-2020100016</t>
  </si>
  <si>
    <t>王洁</t>
  </si>
  <si>
    <t>21376</t>
  </si>
  <si>
    <t>嘉兴平湖支行</t>
  </si>
  <si>
    <t>MTLCZS-2020100102</t>
  </si>
  <si>
    <t>周亭亭</t>
  </si>
  <si>
    <t>19799</t>
  </si>
  <si>
    <t>MTLCZS-2020100104</t>
  </si>
  <si>
    <t>朱明洁</t>
  </si>
  <si>
    <t>16670</t>
  </si>
  <si>
    <t>MTLCZS-2020100105</t>
  </si>
  <si>
    <t>吴凯健</t>
  </si>
  <si>
    <t>7538</t>
  </si>
  <si>
    <t>MTLCZS-2020100154</t>
  </si>
  <si>
    <t>王小芳</t>
  </si>
  <si>
    <t>12689</t>
  </si>
  <si>
    <t>MTLCZS-2020100156</t>
  </si>
  <si>
    <t>胡楚辉</t>
  </si>
  <si>
    <t>22068</t>
  </si>
  <si>
    <t>MTLCZS-2021100029</t>
  </si>
  <si>
    <t>王菊</t>
  </si>
  <si>
    <t>18892</t>
  </si>
  <si>
    <t>MTLCZS-2021100034</t>
  </si>
  <si>
    <t>钱依雯</t>
  </si>
  <si>
    <t>25601</t>
  </si>
  <si>
    <t>MTLCZS-2022100033</t>
  </si>
  <si>
    <t>梅佳音</t>
  </si>
  <si>
    <t>25307</t>
  </si>
  <si>
    <t>MTLCZS-2022100034</t>
  </si>
  <si>
    <t>黄蕾</t>
  </si>
  <si>
    <t>15021</t>
  </si>
  <si>
    <t>MTLCZS-01859</t>
  </si>
  <si>
    <t>张婷婷</t>
  </si>
  <si>
    <t>27522</t>
  </si>
  <si>
    <t>MTLCZS-2023100017</t>
  </si>
  <si>
    <t>曹陆梅杰</t>
  </si>
  <si>
    <t>26023</t>
  </si>
  <si>
    <t>MTLCZS-2023100018</t>
  </si>
  <si>
    <t>钱翠翠</t>
  </si>
  <si>
    <t>15662</t>
  </si>
  <si>
    <t>MTLCZS-02000</t>
  </si>
  <si>
    <t>姜一斌</t>
  </si>
  <si>
    <t>25726</t>
  </si>
  <si>
    <t>MTLCZS-2023100014</t>
  </si>
  <si>
    <t>朱静雅</t>
  </si>
  <si>
    <t>25798</t>
  </si>
  <si>
    <t>MTLCZS-2023100015</t>
  </si>
  <si>
    <t>顾怡倩</t>
  </si>
  <si>
    <t>17202</t>
  </si>
  <si>
    <t>MTLCZS-02611</t>
  </si>
  <si>
    <t>马瑾雯</t>
  </si>
  <si>
    <t>17058</t>
  </si>
  <si>
    <t>MTLCZS-02614</t>
  </si>
  <si>
    <t>莫燕飞</t>
  </si>
  <si>
    <t>8671</t>
  </si>
  <si>
    <t>MTLCZS-02035</t>
  </si>
  <si>
    <t>王晨燕</t>
  </si>
  <si>
    <t>11286</t>
  </si>
  <si>
    <t>MTLCZS-02049</t>
  </si>
  <si>
    <t>庄凯宸</t>
  </si>
  <si>
    <t>12076</t>
  </si>
  <si>
    <t>MTLCZS-02086</t>
  </si>
  <si>
    <t>潘梦瑶</t>
  </si>
  <si>
    <t>26639</t>
  </si>
  <si>
    <t>MTLCZS-2023100020</t>
  </si>
  <si>
    <t>钱晓婷</t>
  </si>
  <si>
    <t>27058</t>
  </si>
  <si>
    <t>MTLCZS-2023100021</t>
  </si>
  <si>
    <t>沈一飞</t>
  </si>
  <si>
    <t>27267</t>
  </si>
  <si>
    <t>MTLCZS-2023100023</t>
  </si>
  <si>
    <t>张琳颖</t>
  </si>
  <si>
    <t>21365</t>
  </si>
  <si>
    <t>MTLCZS-2020100108</t>
  </si>
  <si>
    <t>陆毅峰</t>
  </si>
  <si>
    <t>20375</t>
  </si>
  <si>
    <t>MTLCZS-2020100109</t>
  </si>
  <si>
    <t>高燕玲</t>
  </si>
  <si>
    <t>20116</t>
  </si>
  <si>
    <t>MTLCZS-2020100111</t>
  </si>
  <si>
    <t>杨润田</t>
  </si>
  <si>
    <t>13008</t>
  </si>
  <si>
    <t>MTLCZS-2020100114</t>
  </si>
  <si>
    <t>沈立</t>
  </si>
  <si>
    <t>7561</t>
  </si>
  <si>
    <t>MTLCZS-2020100147</t>
  </si>
  <si>
    <t>余滢</t>
  </si>
  <si>
    <t>22913</t>
  </si>
  <si>
    <t>MTLCZS-2021100020</t>
  </si>
  <si>
    <t>罗岚</t>
  </si>
  <si>
    <t>21806</t>
  </si>
  <si>
    <t>MTLCZS-2021100035</t>
  </si>
  <si>
    <t>杨许悦</t>
  </si>
  <si>
    <t>27297</t>
  </si>
  <si>
    <t>MTLCZS-2023100034</t>
  </si>
  <si>
    <t>潘晓昕</t>
  </si>
  <si>
    <t>27785</t>
  </si>
  <si>
    <t>MTLCZS-2023100036</t>
  </si>
  <si>
    <t>朱燕春</t>
  </si>
  <si>
    <t>8679</t>
  </si>
  <si>
    <t>MTLCZS-01470</t>
  </si>
  <si>
    <t>朱钰娥</t>
  </si>
  <si>
    <t>18627</t>
  </si>
  <si>
    <t>MTLCZS-02977</t>
  </si>
  <si>
    <t>宋彦蓉</t>
  </si>
  <si>
    <t>26930</t>
  </si>
  <si>
    <t>MTLCZS-2023100024</t>
  </si>
  <si>
    <t>周芸</t>
  </si>
  <si>
    <t>12769</t>
  </si>
  <si>
    <t>MTLCZS-01486</t>
  </si>
  <si>
    <t>赵茹芸</t>
  </si>
  <si>
    <t>18502</t>
  </si>
  <si>
    <t>MTLCZS-02984</t>
  </si>
  <si>
    <t>庄宁晓</t>
  </si>
  <si>
    <t>16883</t>
  </si>
  <si>
    <t>MTLCZS-2020100099</t>
  </si>
  <si>
    <t>王佳斌</t>
  </si>
  <si>
    <t>18612</t>
  </si>
  <si>
    <t>MTLCZS-2020100116</t>
  </si>
  <si>
    <t>徐瑾</t>
  </si>
  <si>
    <t>13333</t>
  </si>
  <si>
    <t>MTLCZS-2020100118</t>
  </si>
  <si>
    <t>樊李英</t>
  </si>
  <si>
    <t>11533</t>
  </si>
  <si>
    <t>MTLCZS-2020100120</t>
  </si>
  <si>
    <t>章雷</t>
  </si>
  <si>
    <t>19922</t>
  </si>
  <si>
    <t>MTLCZS-2020100122</t>
  </si>
  <si>
    <t>刘斯佳</t>
  </si>
  <si>
    <t>8663</t>
  </si>
  <si>
    <t>MTLCZS-2020100123</t>
  </si>
  <si>
    <t>袁佳</t>
  </si>
  <si>
    <t>13620</t>
  </si>
  <si>
    <t>MTLCZS-2020100124</t>
  </si>
  <si>
    <t>李文依</t>
  </si>
  <si>
    <t>23355</t>
  </si>
  <si>
    <t>MTLCZS-2021100050</t>
  </si>
  <si>
    <t>李加林</t>
  </si>
  <si>
    <t>23988</t>
  </si>
  <si>
    <t>MTLCZS-2022100009</t>
  </si>
  <si>
    <t>卜恒斌</t>
  </si>
  <si>
    <t>22263</t>
  </si>
  <si>
    <t>MTLCZS-2021100038</t>
  </si>
  <si>
    <t>沈利珍</t>
  </si>
  <si>
    <t>12990</t>
  </si>
  <si>
    <t>MTLCZS-01467</t>
  </si>
  <si>
    <t>徐闳妍</t>
  </si>
  <si>
    <t>8819</t>
  </si>
  <si>
    <t>MTLCZS-01468</t>
  </si>
  <si>
    <t>胡一帆</t>
  </si>
  <si>
    <t>8918</t>
  </si>
  <si>
    <t>MTLCZS-01471</t>
  </si>
  <si>
    <t>史正道</t>
  </si>
  <si>
    <t>13132</t>
  </si>
  <si>
    <t>MTLCZS-02039</t>
  </si>
  <si>
    <t>刘丹萍</t>
  </si>
  <si>
    <t>19660</t>
  </si>
  <si>
    <t>温岭新城小微综合支行</t>
  </si>
  <si>
    <t>MTLCZS-02970</t>
  </si>
  <si>
    <t>朱晓婕</t>
  </si>
  <si>
    <t>19655</t>
  </si>
  <si>
    <t>MTLCZS-02973</t>
  </si>
  <si>
    <t>鲍永强</t>
  </si>
  <si>
    <t>21503</t>
  </si>
  <si>
    <t>MTLCZS-2020100125</t>
  </si>
  <si>
    <t>姚学兰</t>
  </si>
  <si>
    <t>12888</t>
  </si>
  <si>
    <t>MTLCZS-2020100149</t>
  </si>
  <si>
    <t>杨丽</t>
  </si>
  <si>
    <t>7566</t>
  </si>
  <si>
    <t>MTLCZS-2020100157</t>
  </si>
  <si>
    <t>裴昕睿</t>
  </si>
  <si>
    <t>18903</t>
  </si>
  <si>
    <t>MTLCZS-02980</t>
  </si>
  <si>
    <t>王一川</t>
  </si>
  <si>
    <t>29093</t>
  </si>
  <si>
    <t>MTLCZS-2023100038</t>
  </si>
  <si>
    <t>毛浩铭</t>
  </si>
  <si>
    <t>28366</t>
  </si>
  <si>
    <t>MTLCZS-2023100039</t>
  </si>
  <si>
    <t>吴宇航</t>
  </si>
  <si>
    <t>28721</t>
  </si>
  <si>
    <t>MTLCZS-2023100040</t>
  </si>
  <si>
    <t>楼烨玲</t>
  </si>
  <si>
    <t>27835</t>
  </si>
  <si>
    <t>MTLCZS-2023100041</t>
  </si>
  <si>
    <t>陈斌超</t>
  </si>
  <si>
    <t>27885</t>
  </si>
  <si>
    <t>MTLCZS-2023100042</t>
  </si>
  <si>
    <t>程瑶奕</t>
  </si>
  <si>
    <t>28873</t>
  </si>
  <si>
    <t>MTLCZS-2023100043</t>
  </si>
  <si>
    <t>张晓莲</t>
  </si>
  <si>
    <t>28503</t>
  </si>
  <si>
    <t>MTLCZS-2023100044</t>
  </si>
  <si>
    <t>钱伟杰</t>
  </si>
  <si>
    <t>28920</t>
  </si>
  <si>
    <t>MTLCZS-2023100045</t>
  </si>
  <si>
    <t>杨云丰</t>
  </si>
  <si>
    <t>28853</t>
  </si>
  <si>
    <t>MTLCZS-2023100046</t>
  </si>
  <si>
    <t>陶亚运</t>
  </si>
  <si>
    <t>29059</t>
  </si>
  <si>
    <t>MTLCZS-2023100047</t>
  </si>
  <si>
    <t xml:space="preserve"> 华康阳</t>
  </si>
  <si>
    <t>11210</t>
  </si>
  <si>
    <t>金华分行</t>
  </si>
  <si>
    <t>东阳横店小微企业专营支行</t>
  </si>
  <si>
    <t>MTLCZS-01408</t>
  </si>
  <si>
    <t>楼鹏</t>
  </si>
  <si>
    <t>11537</t>
  </si>
  <si>
    <t>MTLCZS-01414</t>
  </si>
  <si>
    <t>张露</t>
  </si>
  <si>
    <t>13320</t>
  </si>
  <si>
    <t>MTLCZS-01443</t>
  </si>
  <si>
    <t>张豪杰</t>
  </si>
  <si>
    <t>16091</t>
  </si>
  <si>
    <t>MTLCZS-02178</t>
  </si>
  <si>
    <t>徐雅芸</t>
  </si>
  <si>
    <t>16059</t>
  </si>
  <si>
    <t>MTLCZS-02179</t>
  </si>
  <si>
    <t>虞旭斌</t>
  </si>
  <si>
    <t>21610</t>
  </si>
  <si>
    <t>MTLCZS-2020090013</t>
  </si>
  <si>
    <t>施赞展</t>
  </si>
  <si>
    <t>18873</t>
  </si>
  <si>
    <t>MTLCZS-2021090007</t>
  </si>
  <si>
    <t>孔敬敬</t>
  </si>
  <si>
    <t>23257</t>
  </si>
  <si>
    <t>MTLCZS-2021090011</t>
  </si>
  <si>
    <t>胡怡琳</t>
  </si>
  <si>
    <t>23866</t>
  </si>
  <si>
    <t>MTLCZS-2022090009</t>
  </si>
  <si>
    <t>张欣婷</t>
  </si>
  <si>
    <t>27385</t>
  </si>
  <si>
    <t>MTLCZS-2023090020</t>
  </si>
  <si>
    <t>王晓蓓</t>
  </si>
  <si>
    <t>11223</t>
  </si>
  <si>
    <t>金华东阳支行</t>
  </si>
  <si>
    <t>MTLCZS-00206</t>
  </si>
  <si>
    <t>马格格</t>
  </si>
  <si>
    <t>11227</t>
  </si>
  <si>
    <t>MTLCZS-01403</t>
  </si>
  <si>
    <t>楼江</t>
  </si>
  <si>
    <t>13207</t>
  </si>
  <si>
    <t>MTLCZS-01404</t>
  </si>
  <si>
    <t>程志锋</t>
  </si>
  <si>
    <t>11667</t>
  </si>
  <si>
    <t>MTLCZS-01410</t>
  </si>
  <si>
    <t>胡苏芬</t>
  </si>
  <si>
    <t>8332</t>
  </si>
  <si>
    <t>MTLCZS-01411</t>
  </si>
  <si>
    <t>许剑云</t>
  </si>
  <si>
    <t>11225</t>
  </si>
  <si>
    <t>MTLCZS-01412</t>
  </si>
  <si>
    <t>严巧巧</t>
  </si>
  <si>
    <t>11527</t>
  </si>
  <si>
    <t>MTLCZS-01417</t>
  </si>
  <si>
    <t>杨丽媛</t>
  </si>
  <si>
    <t>15288</t>
  </si>
  <si>
    <t>金华分行风险管理部</t>
  </si>
  <si>
    <t>MTLCZS-01452</t>
  </si>
  <si>
    <t>陈晓天</t>
  </si>
  <si>
    <t>16559</t>
  </si>
  <si>
    <t>虞梦璨</t>
  </si>
  <si>
    <t>16090</t>
  </si>
  <si>
    <t>MTLCZS-02254</t>
  </si>
  <si>
    <t>徐奇炀</t>
  </si>
  <si>
    <t>20176</t>
  </si>
  <si>
    <t>MTLCZS-2020090005</t>
  </si>
  <si>
    <t>吴赵聪</t>
  </si>
  <si>
    <t>20356</t>
  </si>
  <si>
    <t>MTLCZS-2021090006</t>
  </si>
  <si>
    <t>杜非凡</t>
  </si>
  <si>
    <t>19981</t>
  </si>
  <si>
    <t>MTLCZS-2021090013</t>
  </si>
  <si>
    <t>郭菲莎</t>
  </si>
  <si>
    <t>22070</t>
  </si>
  <si>
    <t>MTLCZS-2021090014</t>
  </si>
  <si>
    <t>骆浩</t>
  </si>
  <si>
    <t>21812</t>
  </si>
  <si>
    <t>武义桐琴小微综合支行</t>
  </si>
  <si>
    <t>MTLCZS-2021090015</t>
  </si>
  <si>
    <t>李俊楠</t>
  </si>
  <si>
    <t>25535</t>
  </si>
  <si>
    <t>MTLCZS-2022090013</t>
  </si>
  <si>
    <t>刘旭玫</t>
  </si>
  <si>
    <t>23832</t>
  </si>
  <si>
    <t>MTLCZS-2022090014</t>
  </si>
  <si>
    <t>梁健刚</t>
  </si>
  <si>
    <t>16560</t>
  </si>
  <si>
    <t>MTLCZS-02672</t>
  </si>
  <si>
    <t>刘辉</t>
  </si>
  <si>
    <t>19262</t>
  </si>
  <si>
    <t>MTLCZS-03135</t>
  </si>
  <si>
    <t>周巧琳</t>
  </si>
  <si>
    <t>27751</t>
  </si>
  <si>
    <t>MTLCZS-2023090021</t>
  </si>
  <si>
    <t>黄丽娜</t>
  </si>
  <si>
    <t>27693</t>
  </si>
  <si>
    <t>MTLCZS-2023090022</t>
  </si>
  <si>
    <t>龚鹰平</t>
  </si>
  <si>
    <t>6576</t>
  </si>
  <si>
    <t>MTLCZS-00189</t>
  </si>
  <si>
    <t>蒋莉</t>
  </si>
  <si>
    <t>10110</t>
  </si>
  <si>
    <t>MTLCZS-00493</t>
  </si>
  <si>
    <t>陈洁</t>
  </si>
  <si>
    <t>5868</t>
  </si>
  <si>
    <t>金华兰溪支行</t>
  </si>
  <si>
    <t>MTLCZS-01376</t>
  </si>
  <si>
    <t>杨晓</t>
  </si>
  <si>
    <t>5790</t>
  </si>
  <si>
    <t>MTLCZS-01378</t>
  </si>
  <si>
    <t>朱建华</t>
  </si>
  <si>
    <t>7156</t>
  </si>
  <si>
    <t>MTLCZS-01413</t>
  </si>
  <si>
    <t>徐玲玲</t>
  </si>
  <si>
    <t>15061</t>
  </si>
  <si>
    <t>MTLCZS-02101</t>
  </si>
  <si>
    <t>宋亮</t>
  </si>
  <si>
    <t>16101</t>
  </si>
  <si>
    <t>MTLCZS-03137</t>
  </si>
  <si>
    <t>陈楠</t>
  </si>
  <si>
    <t>26112</t>
  </si>
  <si>
    <t>MTLCZS-2023090008</t>
  </si>
  <si>
    <t>李丽的</t>
  </si>
  <si>
    <t>6589</t>
  </si>
  <si>
    <t>MTLCZS-00193</t>
  </si>
  <si>
    <t>翁泽阳</t>
  </si>
  <si>
    <t>3002</t>
  </si>
  <si>
    <t>衢州分行</t>
  </si>
  <si>
    <t>MTLCZS-00219</t>
  </si>
  <si>
    <t>陈俊敏</t>
  </si>
  <si>
    <t>7713</t>
  </si>
  <si>
    <t>金华分行营业部</t>
  </si>
  <si>
    <t>MTLCZS-01337</t>
  </si>
  <si>
    <t>黄鸿儒</t>
  </si>
  <si>
    <t>15820</t>
  </si>
  <si>
    <t>MTLCZS-02402</t>
  </si>
  <si>
    <t>张天斌</t>
  </si>
  <si>
    <t>21586</t>
  </si>
  <si>
    <t>MTLCZS-2020090023</t>
  </si>
  <si>
    <t>郑丽铖</t>
  </si>
  <si>
    <t>23236</t>
  </si>
  <si>
    <t>MTLCZS-2021090020</t>
  </si>
  <si>
    <t>陈元杰</t>
  </si>
  <si>
    <t>23276</t>
  </si>
  <si>
    <t>MTLCZS-2022090003</t>
  </si>
  <si>
    <t>宋之光</t>
  </si>
  <si>
    <t>23997</t>
  </si>
  <si>
    <t>金华武义小微企业专营支行</t>
  </si>
  <si>
    <t>MTLCZS-2022090016</t>
  </si>
  <si>
    <t>陈志君</t>
  </si>
  <si>
    <t>25292</t>
  </si>
  <si>
    <t>MTLCZS-2022090018</t>
  </si>
  <si>
    <t>方晓薇</t>
  </si>
  <si>
    <t>23505</t>
  </si>
  <si>
    <t>MTLCZS-2022090019</t>
  </si>
  <si>
    <t>沈小红</t>
  </si>
  <si>
    <t>23878</t>
  </si>
  <si>
    <t>MTLCZS-2022090020</t>
  </si>
  <si>
    <t>夏紫南</t>
  </si>
  <si>
    <t>21862</t>
  </si>
  <si>
    <t>金华鞋塘小微综合支行</t>
  </si>
  <si>
    <t>MTLCZS-2022090021</t>
  </si>
  <si>
    <t>徐晓龙</t>
  </si>
  <si>
    <t>23819</t>
  </si>
  <si>
    <t>MTLCZS-2022190001</t>
  </si>
  <si>
    <t>朱莉</t>
  </si>
  <si>
    <t>25368</t>
  </si>
  <si>
    <t>MTLCZS-2022190002</t>
  </si>
  <si>
    <t>25969</t>
  </si>
  <si>
    <t>MTLCZS-2022190004</t>
  </si>
  <si>
    <t>叶攀</t>
  </si>
  <si>
    <t>23833</t>
  </si>
  <si>
    <t>MTLCZS-2022190005</t>
  </si>
  <si>
    <t>叶晓程</t>
  </si>
  <si>
    <t>21723</t>
  </si>
  <si>
    <t>MTLCZS-2022190007</t>
  </si>
  <si>
    <t>李萌韵</t>
  </si>
  <si>
    <t>25732</t>
  </si>
  <si>
    <t>MTLCZS-2022190008</t>
  </si>
  <si>
    <t>胡思进</t>
  </si>
  <si>
    <t>23915</t>
  </si>
  <si>
    <t>MTLCZS-2022190009</t>
  </si>
  <si>
    <t>施妙银</t>
  </si>
  <si>
    <t>25730</t>
  </si>
  <si>
    <t>MTLCZS-2022190012</t>
  </si>
  <si>
    <t>胡珊珊</t>
  </si>
  <si>
    <t>18921</t>
  </si>
  <si>
    <t>MTLCZS-03118</t>
  </si>
  <si>
    <t>应彤瑶</t>
  </si>
  <si>
    <t>17311</t>
  </si>
  <si>
    <t>MTLCZS-03125</t>
  </si>
  <si>
    <t>郑江鹏</t>
  </si>
  <si>
    <t>18801</t>
  </si>
  <si>
    <t>MTLCZS-03127</t>
  </si>
  <si>
    <t>王冲</t>
  </si>
  <si>
    <t>25776</t>
  </si>
  <si>
    <t>MTLCZS-2022090036</t>
  </si>
  <si>
    <t>盛佳琪</t>
  </si>
  <si>
    <t>18233</t>
  </si>
  <si>
    <t>MTLCZS-2022090034</t>
  </si>
  <si>
    <t>刘天亮</t>
  </si>
  <si>
    <t>20311</t>
  </si>
  <si>
    <t>MTLCZS-2022090037</t>
  </si>
  <si>
    <t>范怡瑄</t>
  </si>
  <si>
    <t>26535</t>
  </si>
  <si>
    <t>MTLCZS-2023090006</t>
  </si>
  <si>
    <t>金磊</t>
  </si>
  <si>
    <t>26113</t>
  </si>
  <si>
    <t>MTLCZS-2023090007</t>
  </si>
  <si>
    <t>任挺</t>
  </si>
  <si>
    <t>19025</t>
  </si>
  <si>
    <t>金华永康支行</t>
  </si>
  <si>
    <t>MTLCZS-2023090012</t>
  </si>
  <si>
    <t>洪琛琛</t>
  </si>
  <si>
    <t>26828</t>
  </si>
  <si>
    <t>MTLCZS-2023090018</t>
  </si>
  <si>
    <t>林辰治</t>
  </si>
  <si>
    <t>23353</t>
  </si>
  <si>
    <t>MTLCZS-2023090060</t>
  </si>
  <si>
    <t>雷皓</t>
  </si>
  <si>
    <t>9706</t>
  </si>
  <si>
    <t>MTLCZS-00194</t>
  </si>
  <si>
    <t>5787</t>
  </si>
  <si>
    <t>MTLCZS-00195</t>
  </si>
  <si>
    <t>杨炜</t>
  </si>
  <si>
    <t>5806</t>
  </si>
  <si>
    <t>MTLCZS-01355</t>
  </si>
  <si>
    <t>施政</t>
  </si>
  <si>
    <t>15585</t>
  </si>
  <si>
    <t>永康古山小微综合支行</t>
  </si>
  <si>
    <t>MTLCZS-01357</t>
  </si>
  <si>
    <t>王霞</t>
  </si>
  <si>
    <t>5862</t>
  </si>
  <si>
    <t>MTLCZS-01359</t>
  </si>
  <si>
    <t>陈蔓</t>
  </si>
  <si>
    <t>5859</t>
  </si>
  <si>
    <t>MTLCZS-01364</t>
  </si>
  <si>
    <t>张杰</t>
  </si>
  <si>
    <t>8306</t>
  </si>
  <si>
    <t>MTLCZS-01371</t>
  </si>
  <si>
    <t>陈晓东</t>
  </si>
  <si>
    <t>5872</t>
  </si>
  <si>
    <t>MTLCZS-01377</t>
  </si>
  <si>
    <t>潘肇军</t>
  </si>
  <si>
    <t>5967</t>
  </si>
  <si>
    <t>MTLCZS-01425</t>
  </si>
  <si>
    <t>叶姹</t>
  </si>
  <si>
    <t>7673</t>
  </si>
  <si>
    <t>MTLCZS-02210</t>
  </si>
  <si>
    <t>蒋利康</t>
  </si>
  <si>
    <t>20010</t>
  </si>
  <si>
    <t>MTLCZS-2020090008</t>
  </si>
  <si>
    <t>姚乐</t>
  </si>
  <si>
    <t>20217</t>
  </si>
  <si>
    <t>MTLCZS-2021090004</t>
  </si>
  <si>
    <t>钱燕茹</t>
  </si>
  <si>
    <t>19933</t>
  </si>
  <si>
    <t>兰溪永昌小微企业专营支行</t>
  </si>
  <si>
    <t>MTLCZS-2021090005</t>
  </si>
  <si>
    <t>徐婷娉</t>
  </si>
  <si>
    <t>18098</t>
  </si>
  <si>
    <t>MTLCZS-2021090009</t>
  </si>
  <si>
    <t>周俊男</t>
  </si>
  <si>
    <t>21702</t>
  </si>
  <si>
    <t>MTLCZS-2021090018</t>
  </si>
  <si>
    <t>施雨露</t>
  </si>
  <si>
    <t>21991</t>
  </si>
  <si>
    <t>MTLCZS-2021090019</t>
  </si>
  <si>
    <t>施玉婷</t>
  </si>
  <si>
    <t>23388</t>
  </si>
  <si>
    <t>MTLCZS-2021090022</t>
  </si>
  <si>
    <t>郑珂灏</t>
  </si>
  <si>
    <t>20993</t>
  </si>
  <si>
    <t>MTLCZS-2021090023</t>
  </si>
  <si>
    <t>江一善</t>
  </si>
  <si>
    <t>20301</t>
  </si>
  <si>
    <t>MTLCZS-2021090024</t>
  </si>
  <si>
    <t>舒睿聪</t>
  </si>
  <si>
    <t>26277</t>
  </si>
  <si>
    <t>MTLCZS-2022190013</t>
  </si>
  <si>
    <t>马浩</t>
  </si>
  <si>
    <t>25059</t>
  </si>
  <si>
    <t>MTLCZS-2022190032</t>
  </si>
  <si>
    <t>叶国华</t>
  </si>
  <si>
    <t>18897</t>
  </si>
  <si>
    <t>MTLCZS-03131</t>
  </si>
  <si>
    <t>雷艳芬</t>
  </si>
  <si>
    <t>18581</t>
  </si>
  <si>
    <t>MTLCZS-03132</t>
  </si>
  <si>
    <t>王成华</t>
  </si>
  <si>
    <t>22821</t>
  </si>
  <si>
    <t>MTLCZS-2023090003</t>
  </si>
  <si>
    <t>卢奕涵</t>
  </si>
  <si>
    <t>23325</t>
  </si>
  <si>
    <t>MTLCZS-2023090005</t>
  </si>
  <si>
    <t>余晓晨</t>
  </si>
  <si>
    <t>27179</t>
  </si>
  <si>
    <t>MTLCZS-2023090023</t>
  </si>
  <si>
    <t>曹章宝</t>
  </si>
  <si>
    <t>13220</t>
  </si>
  <si>
    <t>金华磐安小微企业专营支行</t>
  </si>
  <si>
    <t>MTLCZS-00213</t>
  </si>
  <si>
    <t>陈蓓蕾</t>
  </si>
  <si>
    <t>13952</t>
  </si>
  <si>
    <t>磐安尖山小微综合支行</t>
  </si>
  <si>
    <t>MTLCZS-00214</t>
  </si>
  <si>
    <t>卢超</t>
  </si>
  <si>
    <t>13239</t>
  </si>
  <si>
    <t>MTLCZS-01436</t>
  </si>
  <si>
    <t>陈昕</t>
  </si>
  <si>
    <t>13236</t>
  </si>
  <si>
    <t>MTLCZS-01437</t>
  </si>
  <si>
    <t>孔兰君</t>
  </si>
  <si>
    <t>15529</t>
  </si>
  <si>
    <t>MTLCZS-01438</t>
  </si>
  <si>
    <t>华安安</t>
  </si>
  <si>
    <t>15365</t>
  </si>
  <si>
    <t>MTLCZS-01441</t>
  </si>
  <si>
    <t>卢佳豪</t>
  </si>
  <si>
    <t>15270</t>
  </si>
  <si>
    <t>MTLCZS-01446</t>
  </si>
  <si>
    <t>郑慧萍</t>
  </si>
  <si>
    <t>15228</t>
  </si>
  <si>
    <t>MTLCZS-01447</t>
  </si>
  <si>
    <t>吕方平</t>
  </si>
  <si>
    <t>15282</t>
  </si>
  <si>
    <t>MTLCZS-01448</t>
  </si>
  <si>
    <t>孔政委</t>
  </si>
  <si>
    <t>13326</t>
  </si>
  <si>
    <t>MTLCZS-01451</t>
  </si>
  <si>
    <t>陈良芬</t>
  </si>
  <si>
    <t>15531</t>
  </si>
  <si>
    <t>MTLCZS-01455</t>
  </si>
  <si>
    <t>陈青青</t>
  </si>
  <si>
    <t>15623</t>
  </si>
  <si>
    <t>MTLCZS-02117</t>
  </si>
  <si>
    <t>葛朗</t>
  </si>
  <si>
    <t>13295</t>
  </si>
  <si>
    <t>MTLCZS-02253</t>
  </si>
  <si>
    <t>王飞</t>
  </si>
  <si>
    <t>19931</t>
  </si>
  <si>
    <t>MTLCZS-2020090002</t>
  </si>
  <si>
    <t>陈亚琼</t>
  </si>
  <si>
    <t>20115</t>
  </si>
  <si>
    <t>MTLCZS-2020090027</t>
  </si>
  <si>
    <t>郑振华</t>
  </si>
  <si>
    <t>22380</t>
  </si>
  <si>
    <t>MTLCZS-2021090026</t>
  </si>
  <si>
    <t>孔柳娇</t>
  </si>
  <si>
    <t>22183</t>
  </si>
  <si>
    <t>MTLCZS-2021090027</t>
  </si>
  <si>
    <t>陈聪聪</t>
  </si>
  <si>
    <t>25536</t>
  </si>
  <si>
    <t>MTLCZS-2022090023</t>
  </si>
  <si>
    <t>徐圣鸿</t>
  </si>
  <si>
    <t>19795</t>
  </si>
  <si>
    <t>MTLCZS-2022090024</t>
  </si>
  <si>
    <t>金军杰</t>
  </si>
  <si>
    <t>16795</t>
  </si>
  <si>
    <t>MTLCZS-02677</t>
  </si>
  <si>
    <t>赵辉</t>
  </si>
  <si>
    <t>16686</t>
  </si>
  <si>
    <t>MTLCZS-02679</t>
  </si>
  <si>
    <t>郭贝贝</t>
  </si>
  <si>
    <t>19171</t>
  </si>
  <si>
    <t>MTLCZS-03134</t>
  </si>
  <si>
    <t>陈淼军</t>
  </si>
  <si>
    <t>27208</t>
  </si>
  <si>
    <t>MTLCZS-2023090024</t>
  </si>
  <si>
    <t>潘晓华</t>
  </si>
  <si>
    <t>20581</t>
  </si>
  <si>
    <t>MTLCZS-2023090026</t>
  </si>
  <si>
    <t>陈振凯</t>
  </si>
  <si>
    <t>19258</t>
  </si>
  <si>
    <t>MTLCZS-2023090027</t>
  </si>
  <si>
    <t>朱泱润</t>
  </si>
  <si>
    <t>25771</t>
  </si>
  <si>
    <t>MTLCZS-2023090028</t>
  </si>
  <si>
    <t>王一君</t>
  </si>
  <si>
    <t>11597</t>
  </si>
  <si>
    <t>金华浦江支行</t>
  </si>
  <si>
    <t>MTLCZS-01283</t>
  </si>
  <si>
    <t>林佳滨</t>
  </si>
  <si>
    <t>16127</t>
  </si>
  <si>
    <t>MTLCZS-02094</t>
  </si>
  <si>
    <t>林国圣</t>
  </si>
  <si>
    <t>20996</t>
  </si>
  <si>
    <t>MTLCZS-2020090016</t>
  </si>
  <si>
    <t>俞玉燕</t>
  </si>
  <si>
    <t>21123</t>
  </si>
  <si>
    <t>MTLCZS-2020090018</t>
  </si>
  <si>
    <t>陈淑莹</t>
  </si>
  <si>
    <t>25273</t>
  </si>
  <si>
    <t>MTLCZS-2022090025</t>
  </si>
  <si>
    <t>祝丽丽</t>
  </si>
  <si>
    <t>25297</t>
  </si>
  <si>
    <t>MTLCZS-2022090026</t>
  </si>
  <si>
    <t>张亚运</t>
  </si>
  <si>
    <t>25395</t>
  </si>
  <si>
    <t>MTLCZS-2022090027</t>
  </si>
  <si>
    <t>虞均见</t>
  </si>
  <si>
    <t>25713</t>
  </si>
  <si>
    <t>MTLCZS-2022090028</t>
  </si>
  <si>
    <t>张祎</t>
  </si>
  <si>
    <t>25023</t>
  </si>
  <si>
    <t>MTLCZS-2022090029</t>
  </si>
  <si>
    <t>金晓晓</t>
  </si>
  <si>
    <t>23996</t>
  </si>
  <si>
    <t>MTLCZS-2022090030</t>
  </si>
  <si>
    <t>郑肖鸣</t>
  </si>
  <si>
    <t>25976</t>
  </si>
  <si>
    <t>MTLCZS-2022190015</t>
  </si>
  <si>
    <t>傅晨岚</t>
  </si>
  <si>
    <t>25838</t>
  </si>
  <si>
    <t>MTLCZS-2022190016</t>
  </si>
  <si>
    <t>徐笑莲</t>
  </si>
  <si>
    <t>18879</t>
  </si>
  <si>
    <t>MTLCZS-03128</t>
  </si>
  <si>
    <t>楼佳妮</t>
  </si>
  <si>
    <t>27037</t>
  </si>
  <si>
    <t>义乌分行营业部</t>
  </si>
  <si>
    <t>MTLCZS-2023090013</t>
  </si>
  <si>
    <t>王莎莎</t>
  </si>
  <si>
    <t>26386</t>
  </si>
  <si>
    <t>MTLCZS-2023090029</t>
  </si>
  <si>
    <t>张家琪</t>
  </si>
  <si>
    <t>26232</t>
  </si>
  <si>
    <t>MTLCZS-2023090030</t>
  </si>
  <si>
    <t>郑彬烽</t>
  </si>
  <si>
    <t>23995</t>
  </si>
  <si>
    <t>MTLCZS-2023090056</t>
  </si>
  <si>
    <t>张小康</t>
  </si>
  <si>
    <t>25579</t>
  </si>
  <si>
    <t>MTLCZS-2023090057</t>
  </si>
  <si>
    <t>潘系希</t>
  </si>
  <si>
    <t>25881</t>
  </si>
  <si>
    <t>MTLCZS-2023090058</t>
  </si>
  <si>
    <t>彭悦</t>
  </si>
  <si>
    <t>7357</t>
  </si>
  <si>
    <t>MTLCZS-01321</t>
  </si>
  <si>
    <t>陈灵艳</t>
  </si>
  <si>
    <t>7363</t>
  </si>
  <si>
    <t>MTLCZS-01324</t>
  </si>
  <si>
    <t>严巧璐</t>
  </si>
  <si>
    <t>7361</t>
  </si>
  <si>
    <t>MTLCZS-01326</t>
  </si>
  <si>
    <t>章聪</t>
  </si>
  <si>
    <t>7725</t>
  </si>
  <si>
    <t>MTLCZS-01328</t>
  </si>
  <si>
    <t>徐嘉佳</t>
  </si>
  <si>
    <t>7711</t>
  </si>
  <si>
    <t>MTLCZS-01329</t>
  </si>
  <si>
    <t>赵玲銮</t>
  </si>
  <si>
    <t>7715</t>
  </si>
  <si>
    <t>MTLCZS-01334</t>
  </si>
  <si>
    <t>江泉沁</t>
  </si>
  <si>
    <t>7716</t>
  </si>
  <si>
    <t>MTLCZS-01887</t>
  </si>
  <si>
    <t>董乐</t>
  </si>
  <si>
    <t>20538</t>
  </si>
  <si>
    <t>MTLCZS-2020090007</t>
  </si>
  <si>
    <t>叶倩</t>
  </si>
  <si>
    <t>21506</t>
  </si>
  <si>
    <t>MTLCZS-2020090029</t>
  </si>
  <si>
    <t>周杨照</t>
  </si>
  <si>
    <t>21132</t>
  </si>
  <si>
    <t>MTLCZS-2021090030</t>
  </si>
  <si>
    <t>邹俊</t>
  </si>
  <si>
    <t>21792</t>
  </si>
  <si>
    <t>MTLCZS-2021090031</t>
  </si>
  <si>
    <t>吴芳</t>
  </si>
  <si>
    <t>23639</t>
  </si>
  <si>
    <t>MTLCZS-2021090033</t>
  </si>
  <si>
    <t>陶丽苹</t>
  </si>
  <si>
    <t>20518</t>
  </si>
  <si>
    <t>MTLCZS-2021090034</t>
  </si>
  <si>
    <t>曾涵钰</t>
  </si>
  <si>
    <t>22670</t>
  </si>
  <si>
    <t>MTLCZS-2021090036</t>
  </si>
  <si>
    <t>潘俐莉</t>
  </si>
  <si>
    <t>22710</t>
  </si>
  <si>
    <t>MTLCZS-2021090037</t>
  </si>
  <si>
    <t>雷伊敏</t>
  </si>
  <si>
    <t>21703</t>
  </si>
  <si>
    <t>MTLCZS-2021090038</t>
  </si>
  <si>
    <t>胡圆方</t>
  </si>
  <si>
    <t>23909</t>
  </si>
  <si>
    <t>MTLCZS-2022190017</t>
  </si>
  <si>
    <t>赖健飞</t>
  </si>
  <si>
    <t>20708</t>
  </si>
  <si>
    <t>MTLCZS-2022190018</t>
  </si>
  <si>
    <t>何宇轩</t>
  </si>
  <si>
    <t>26179</t>
  </si>
  <si>
    <t>MTLCZS-2022190021</t>
  </si>
  <si>
    <t>俞星</t>
  </si>
  <si>
    <t>16785</t>
  </si>
  <si>
    <t>MTLCZS-02673</t>
  </si>
  <si>
    <t>项优</t>
  </si>
  <si>
    <t>18865</t>
  </si>
  <si>
    <t>MTLCZS-03147</t>
  </si>
  <si>
    <t>程照</t>
  </si>
  <si>
    <t>18718</t>
  </si>
  <si>
    <t>MTLCZS-03148</t>
  </si>
  <si>
    <t>方志博</t>
  </si>
  <si>
    <t>18322</t>
  </si>
  <si>
    <t>MTLCZS-03149</t>
  </si>
  <si>
    <t>毛羽婷</t>
  </si>
  <si>
    <t>18223</t>
  </si>
  <si>
    <t>MTLCZS-03150</t>
  </si>
  <si>
    <t>张艳芳</t>
  </si>
  <si>
    <t>25772</t>
  </si>
  <si>
    <t>MTLCZS-2023090002</t>
  </si>
  <si>
    <t>杨旭日</t>
  </si>
  <si>
    <t>27279</t>
  </si>
  <si>
    <t>MTLCZS-2023090009</t>
  </si>
  <si>
    <t>蔡瑞阳</t>
  </si>
  <si>
    <t>27359</t>
  </si>
  <si>
    <t>MTLCZS-2023090010</t>
  </si>
  <si>
    <t>施明昊</t>
  </si>
  <si>
    <t>27372</t>
  </si>
  <si>
    <t>MTLCZS-2023090011</t>
  </si>
  <si>
    <t>陈凯歌</t>
  </si>
  <si>
    <t>26778</t>
  </si>
  <si>
    <t>MTLCZS-2023090031</t>
  </si>
  <si>
    <t>李剑辉</t>
  </si>
  <si>
    <t>25759</t>
  </si>
  <si>
    <t>MTLCZS-2023090032</t>
  </si>
  <si>
    <t>刘玲丽</t>
  </si>
  <si>
    <t>9852</t>
  </si>
  <si>
    <t>MTLCZS-01341</t>
  </si>
  <si>
    <t>徐冰</t>
  </si>
  <si>
    <t>9831</t>
  </si>
  <si>
    <t>MTLCZS-01342</t>
  </si>
  <si>
    <t>徐黎明</t>
  </si>
  <si>
    <t>9877</t>
  </si>
  <si>
    <t>MTLCZS-01348</t>
  </si>
  <si>
    <t>黄玲鸽</t>
  </si>
  <si>
    <t>9891</t>
  </si>
  <si>
    <t>MTLCZS-01354</t>
  </si>
  <si>
    <t>魏珂</t>
  </si>
  <si>
    <t>20387</t>
  </si>
  <si>
    <t>MTLCZS-2020090030</t>
  </si>
  <si>
    <t>陆严</t>
  </si>
  <si>
    <t>23326</t>
  </si>
  <si>
    <t>MTLCZS-2021090040</t>
  </si>
  <si>
    <t>王茹依</t>
  </si>
  <si>
    <t>23520</t>
  </si>
  <si>
    <t>台州仙居支行营业部</t>
  </si>
  <si>
    <t>MTLCZS-2022090004</t>
  </si>
  <si>
    <t>钱俞兰</t>
  </si>
  <si>
    <t>23377</t>
  </si>
  <si>
    <t>MTLCZS-2022090005</t>
  </si>
  <si>
    <t>徐明晓</t>
  </si>
  <si>
    <t>22563</t>
  </si>
  <si>
    <t>MTLCZS-2022190022</t>
  </si>
  <si>
    <t>姚雪</t>
  </si>
  <si>
    <t>25167</t>
  </si>
  <si>
    <t>MTLCZS-2022190023</t>
  </si>
  <si>
    <t>陈雨风</t>
  </si>
  <si>
    <t>25278</t>
  </si>
  <si>
    <t>MTLCZS-2022190025</t>
  </si>
  <si>
    <t>傅航艇</t>
  </si>
  <si>
    <t>19871</t>
  </si>
  <si>
    <t>MTLCZS-2022190026</t>
  </si>
  <si>
    <t>杨晓晖</t>
  </si>
  <si>
    <t>22378</t>
  </si>
  <si>
    <t>MTLCZS-2022190027</t>
  </si>
  <si>
    <t>王肖依</t>
  </si>
  <si>
    <t>18987</t>
  </si>
  <si>
    <t>MTLCZS-2022190028</t>
  </si>
  <si>
    <t>卢镇宁</t>
  </si>
  <si>
    <t>20371</t>
  </si>
  <si>
    <t>MTLCZS-2022190030</t>
  </si>
  <si>
    <t>汤永</t>
  </si>
  <si>
    <t>18566</t>
  </si>
  <si>
    <t>MTLCZS-2022190031</t>
  </si>
  <si>
    <t>章硕</t>
  </si>
  <si>
    <t>16290</t>
  </si>
  <si>
    <t>MTLCZS-02669</t>
  </si>
  <si>
    <t>胡思奕</t>
  </si>
  <si>
    <t>16668</t>
  </si>
  <si>
    <t>MTLCZS-02674</t>
  </si>
  <si>
    <t>吕瑞彬</t>
  </si>
  <si>
    <t>18898</t>
  </si>
  <si>
    <t>MTLCZS-03123</t>
  </si>
  <si>
    <t>胡璐晨</t>
  </si>
  <si>
    <t>18350</t>
  </si>
  <si>
    <t>MTLCZS-03124</t>
  </si>
  <si>
    <t>应儿</t>
  </si>
  <si>
    <t>27721</t>
  </si>
  <si>
    <t>MTLCZS-2023090033</t>
  </si>
  <si>
    <t>伍圣洁</t>
  </si>
  <si>
    <t>27773</t>
  </si>
  <si>
    <t>MTLCZS-2023090034</t>
  </si>
  <si>
    <t>黄婧雯</t>
  </si>
  <si>
    <t>20216</t>
  </si>
  <si>
    <t>MTLCZS-2023090035</t>
  </si>
  <si>
    <t>王曹悦</t>
  </si>
  <si>
    <t>27135</t>
  </si>
  <si>
    <t>MTLCZS-2023090036</t>
  </si>
  <si>
    <t>徐昊</t>
  </si>
  <si>
    <t>5853</t>
  </si>
  <si>
    <t>MTLCZS-01369</t>
  </si>
  <si>
    <t>刘航帆</t>
  </si>
  <si>
    <t>8312</t>
  </si>
  <si>
    <t>MTLCZS-01373</t>
  </si>
  <si>
    <t>王菲</t>
  </si>
  <si>
    <t>19032</t>
  </si>
  <si>
    <t>MTLCZS-2020090009</t>
  </si>
  <si>
    <t>郭洋</t>
  </si>
  <si>
    <t>20583</t>
  </si>
  <si>
    <t>MTLCZS-2020090010</t>
  </si>
  <si>
    <t>张凯</t>
  </si>
  <si>
    <t>15020</t>
  </si>
  <si>
    <t>MTLCZS-2022190033</t>
  </si>
  <si>
    <t>徐浩杰</t>
  </si>
  <si>
    <t>15300</t>
  </si>
  <si>
    <t>MTLCZS-2022190035</t>
  </si>
  <si>
    <t>徐灿</t>
  </si>
  <si>
    <t>23521</t>
  </si>
  <si>
    <t>MTLCZS-2022190036</t>
  </si>
  <si>
    <t>雷翠</t>
  </si>
  <si>
    <t>18688</t>
  </si>
  <si>
    <t>MTLCZS-03143</t>
  </si>
  <si>
    <t>应骐蔓</t>
  </si>
  <si>
    <t>25285</t>
  </si>
  <si>
    <t>MTLCZS-2023090016</t>
  </si>
  <si>
    <t>楼育雄</t>
  </si>
  <si>
    <t>25283</t>
  </si>
  <si>
    <t>MTLCZS-2023090017</t>
  </si>
  <si>
    <t>周瑛俊</t>
  </si>
  <si>
    <t>20151</t>
  </si>
  <si>
    <t>MTLCZS-2023090037</t>
  </si>
  <si>
    <t>杨昆</t>
  </si>
  <si>
    <t>27557</t>
  </si>
  <si>
    <t>MTLCZS-2023090038</t>
  </si>
  <si>
    <t>诸葛一兰</t>
  </si>
  <si>
    <t>28071</t>
  </si>
  <si>
    <t>MTLCZS-2023090039</t>
  </si>
  <si>
    <t>廖德超</t>
  </si>
  <si>
    <t>27236</t>
  </si>
  <si>
    <t>衢州开化支行</t>
  </si>
  <si>
    <t>MTLCZS-2023090059</t>
  </si>
  <si>
    <t>郑小金</t>
  </si>
  <si>
    <t>20722</t>
  </si>
  <si>
    <t>MTLCZS-2023090061</t>
  </si>
  <si>
    <t>童淑珍</t>
  </si>
  <si>
    <t>13705</t>
  </si>
  <si>
    <t>MTLCZS-00207</t>
  </si>
  <si>
    <t>刘政</t>
  </si>
  <si>
    <t>7787</t>
  </si>
  <si>
    <t>MTLCZS-01336</t>
  </si>
  <si>
    <t>余沁筠</t>
  </si>
  <si>
    <t>7362</t>
  </si>
  <si>
    <t>MTLCZS-01431</t>
  </si>
  <si>
    <t>朱倩</t>
  </si>
  <si>
    <t>22709</t>
  </si>
  <si>
    <t>MTLCZS-2021090035</t>
  </si>
  <si>
    <t>陈昀</t>
  </si>
  <si>
    <t>18919</t>
  </si>
  <si>
    <t>MTLCZS-2021090039</t>
  </si>
  <si>
    <t>倪巧丽</t>
  </si>
  <si>
    <t>26378</t>
  </si>
  <si>
    <t>MTLCZS-2023090001</t>
  </si>
  <si>
    <t>何卓敏</t>
  </si>
  <si>
    <t>3700</t>
  </si>
  <si>
    <t>义乌城西小微企业专营支行</t>
  </si>
  <si>
    <t>MTLCZS-01294</t>
  </si>
  <si>
    <t>毛佳楠</t>
  </si>
  <si>
    <t>12508</t>
  </si>
  <si>
    <t>MTLCZS-01307</t>
  </si>
  <si>
    <t>何汉明</t>
  </si>
  <si>
    <t>12755</t>
  </si>
  <si>
    <t>MTLCZS-01381</t>
  </si>
  <si>
    <t>陈旭钢</t>
  </si>
  <si>
    <t>7919</t>
  </si>
  <si>
    <t>MTLCZS-01388</t>
  </si>
  <si>
    <t>毛颖</t>
  </si>
  <si>
    <t>19976</t>
  </si>
  <si>
    <t>MTLCZS-2020090011</t>
  </si>
  <si>
    <t>徐高翔</t>
  </si>
  <si>
    <t>21589</t>
  </si>
  <si>
    <t>MTLCZS-2020090032</t>
  </si>
  <si>
    <t>叶芸芸</t>
  </si>
  <si>
    <t>23387</t>
  </si>
  <si>
    <t>MTLCZS-2022090008</t>
  </si>
  <si>
    <t>季胜强</t>
  </si>
  <si>
    <t>15063</t>
  </si>
  <si>
    <t>MTLCZS-02678</t>
  </si>
  <si>
    <t>朱康俊</t>
  </si>
  <si>
    <t>16719</t>
  </si>
  <si>
    <t>MTLCZS-03142</t>
  </si>
  <si>
    <t>王丽凤</t>
  </si>
  <si>
    <t>13879</t>
  </si>
  <si>
    <t>MTLCZS-01868</t>
  </si>
  <si>
    <t>赵圣华</t>
  </si>
  <si>
    <t>9250</t>
  </si>
  <si>
    <t>MTLCZS-01488</t>
  </si>
  <si>
    <t>倪姗宏</t>
  </si>
  <si>
    <t>18238</t>
  </si>
  <si>
    <t>MTLCZS-2023090041</t>
  </si>
  <si>
    <t>何康伟</t>
  </si>
  <si>
    <t>26693</t>
  </si>
  <si>
    <t>MTLCZS-2023090042</t>
  </si>
  <si>
    <t>陈国俊</t>
  </si>
  <si>
    <t>5969</t>
  </si>
  <si>
    <t>义乌分行</t>
  </si>
  <si>
    <t>MTLCZS-2023090043</t>
  </si>
  <si>
    <t>方青青</t>
  </si>
  <si>
    <t>23695</t>
  </si>
  <si>
    <t>MTLCZS-2023090044</t>
  </si>
  <si>
    <t>周俊</t>
  </si>
  <si>
    <t>8716</t>
  </si>
  <si>
    <t>MTLCZS-00220</t>
  </si>
  <si>
    <t>龚昌英</t>
  </si>
  <si>
    <t>5256</t>
  </si>
  <si>
    <t>MTLCZS-01284</t>
  </si>
  <si>
    <t>何楼强</t>
  </si>
  <si>
    <t>5977</t>
  </si>
  <si>
    <t>MTLCZS-01302</t>
  </si>
  <si>
    <t>季莉萍</t>
  </si>
  <si>
    <t>8311</t>
  </si>
  <si>
    <t>MTLCZS-01385</t>
  </si>
  <si>
    <t>冯婷婷</t>
  </si>
  <si>
    <t>3287</t>
  </si>
  <si>
    <t>MTLCZS-01261</t>
  </si>
  <si>
    <t>舒菲</t>
  </si>
  <si>
    <t>12518</t>
  </si>
  <si>
    <t>MTLCZS-01263</t>
  </si>
  <si>
    <t>龚超</t>
  </si>
  <si>
    <t>12366</t>
  </si>
  <si>
    <t>义乌廿三里小微综合支行</t>
  </si>
  <si>
    <t>MTLCZS-01271</t>
  </si>
  <si>
    <t>金皓</t>
  </si>
  <si>
    <t>13552</t>
  </si>
  <si>
    <t>MTLCZS-01272</t>
  </si>
  <si>
    <t>龚永丰</t>
  </si>
  <si>
    <t>3061</t>
  </si>
  <si>
    <t>MTLCZS-01276</t>
  </si>
  <si>
    <t>毛臣安</t>
  </si>
  <si>
    <t>5069</t>
  </si>
  <si>
    <t>MTLCZS-01279</t>
  </si>
  <si>
    <t>吴晶</t>
  </si>
  <si>
    <t>3018</t>
  </si>
  <si>
    <t>MTLCZS-01280</t>
  </si>
  <si>
    <t>金彬彬</t>
  </si>
  <si>
    <t>11112</t>
  </si>
  <si>
    <t>MTLCZS-01285</t>
  </si>
  <si>
    <t>万丽丽</t>
  </si>
  <si>
    <t>7693</t>
  </si>
  <si>
    <t>MTLCZS-01288</t>
  </si>
  <si>
    <t>钟颖</t>
  </si>
  <si>
    <t>12370</t>
  </si>
  <si>
    <t>MTLCZS-01291</t>
  </si>
  <si>
    <t>吴俊波</t>
  </si>
  <si>
    <t>8227</t>
  </si>
  <si>
    <t>MTLCZS-01293</t>
  </si>
  <si>
    <t>朱江明</t>
  </si>
  <si>
    <t>3009</t>
  </si>
  <si>
    <t>MTLCZS-01295</t>
  </si>
  <si>
    <t>王庆丰</t>
  </si>
  <si>
    <t>3683</t>
  </si>
  <si>
    <t>MTLCZS-01300</t>
  </si>
  <si>
    <t>骆东坚</t>
  </si>
  <si>
    <t>8338</t>
  </si>
  <si>
    <t>MTLCZS-01305</t>
  </si>
  <si>
    <t>傅姗姗</t>
  </si>
  <si>
    <t>6573</t>
  </si>
  <si>
    <t>MTLCZS-01310</t>
  </si>
  <si>
    <t>何志翔</t>
  </si>
  <si>
    <t>3561</t>
  </si>
  <si>
    <t>义乌佛堂小微综合支行</t>
  </si>
  <si>
    <t>MTLCZS-01316</t>
  </si>
  <si>
    <t>沈雪倩</t>
  </si>
  <si>
    <t>10678</t>
  </si>
  <si>
    <t>义乌苏溪小微综合支行</t>
  </si>
  <si>
    <t>MTLCZS-01317</t>
  </si>
  <si>
    <t>曹璐璐</t>
  </si>
  <si>
    <t>13255</t>
  </si>
  <si>
    <t>MTLCZS-01442</t>
  </si>
  <si>
    <t>黄平</t>
  </si>
  <si>
    <t>3058</t>
  </si>
  <si>
    <t>MTLCZS-01453</t>
  </si>
  <si>
    <t>黄磊</t>
  </si>
  <si>
    <t>9571</t>
  </si>
  <si>
    <t>MTLCZS-01886</t>
  </si>
  <si>
    <t>傅奕菱</t>
  </si>
  <si>
    <t>21173</t>
  </si>
  <si>
    <t>MTLCZS-2020090020</t>
  </si>
  <si>
    <t>吴超群</t>
  </si>
  <si>
    <t>21037</t>
  </si>
  <si>
    <t>MTLCZS-2020090022</t>
  </si>
  <si>
    <t>贾方瑾</t>
  </si>
  <si>
    <t>23382</t>
  </si>
  <si>
    <t>MTLCZS-2022090007</t>
  </si>
  <si>
    <t>丁傅琎</t>
  </si>
  <si>
    <t>22313</t>
  </si>
  <si>
    <t>MTLCZS-2022190037</t>
  </si>
  <si>
    <t>俞接伦</t>
  </si>
  <si>
    <t>23928</t>
  </si>
  <si>
    <t>MTLCZS-2022190038</t>
  </si>
  <si>
    <t>朱怡潼</t>
  </si>
  <si>
    <t>22315</t>
  </si>
  <si>
    <t>MTLCZS-2022190039</t>
  </si>
  <si>
    <t>吴亮亮</t>
  </si>
  <si>
    <t>3656</t>
  </si>
  <si>
    <t>MTLCZS-2022190040</t>
  </si>
  <si>
    <t>龚振强</t>
  </si>
  <si>
    <t>23860</t>
  </si>
  <si>
    <t>MTLCZS-2022190041</t>
  </si>
  <si>
    <t>丁文武</t>
  </si>
  <si>
    <t>25360</t>
  </si>
  <si>
    <t>MTLCZS-2022190042</t>
  </si>
  <si>
    <t>金子棋</t>
  </si>
  <si>
    <t>21871</t>
  </si>
  <si>
    <t>MTLCZS-2022190043</t>
  </si>
  <si>
    <t>陈夏翰</t>
  </si>
  <si>
    <t>25757</t>
  </si>
  <si>
    <t>MTLCZS-2022190044</t>
  </si>
  <si>
    <t>季璐强</t>
  </si>
  <si>
    <t>20155</t>
  </si>
  <si>
    <t>MTLCZS-2022190045</t>
  </si>
  <si>
    <t>姚梅</t>
  </si>
  <si>
    <t>18999</t>
  </si>
  <si>
    <t>MTLCZS-2022190047</t>
  </si>
  <si>
    <t>何春霞</t>
  </si>
  <si>
    <t>19860</t>
  </si>
  <si>
    <t>MTLCZS-2022190048</t>
  </si>
  <si>
    <t>陈康昊</t>
  </si>
  <si>
    <t>26018</t>
  </si>
  <si>
    <t>MTLCZS-2022190049</t>
  </si>
  <si>
    <t>傅劲博</t>
  </si>
  <si>
    <t>3660</t>
  </si>
  <si>
    <t>MTLCZS-01303</t>
  </si>
  <si>
    <t>陈钰婷</t>
  </si>
  <si>
    <t>17270</t>
  </si>
  <si>
    <t>MTLCZS-03121</t>
  </si>
  <si>
    <t>吴方怡</t>
  </si>
  <si>
    <t>18800</t>
  </si>
  <si>
    <t>MTLCZS-03129</t>
  </si>
  <si>
    <t>朱俊强</t>
  </si>
  <si>
    <t>18766</t>
  </si>
  <si>
    <t>MTLCZS-03144</t>
  </si>
  <si>
    <t>孟琳娟</t>
  </si>
  <si>
    <t>8591</t>
  </si>
  <si>
    <t>MTLCZS-01739</t>
  </si>
  <si>
    <t>郑婉婉</t>
  </si>
  <si>
    <t>19166</t>
  </si>
  <si>
    <t>MTLCZS-2023090045</t>
  </si>
  <si>
    <t>何欣</t>
  </si>
  <si>
    <t>27970</t>
  </si>
  <si>
    <t>MTLCZS-2023090046</t>
  </si>
  <si>
    <t>余俊宏</t>
  </si>
  <si>
    <t>28292</t>
  </si>
  <si>
    <t>MTLCZS-2023090047</t>
  </si>
  <si>
    <t>郑思婷</t>
  </si>
  <si>
    <t>28297</t>
  </si>
  <si>
    <t>MTLCZS-2023090048</t>
  </si>
  <si>
    <t>郑文炎</t>
  </si>
  <si>
    <t>28102</t>
  </si>
  <si>
    <t>MTLCZS-2023090049</t>
  </si>
  <si>
    <t>盛小菲</t>
  </si>
  <si>
    <t>9502</t>
  </si>
  <si>
    <t>MTLCZS-01265</t>
  </si>
  <si>
    <t>金逸峰</t>
  </si>
  <si>
    <t>9859</t>
  </si>
  <si>
    <t>MTLCZS-01292</t>
  </si>
  <si>
    <t>黄雨晴</t>
  </si>
  <si>
    <t>8328</t>
  </si>
  <si>
    <t>MTLCZS-01311</t>
  </si>
  <si>
    <t>徐剑</t>
  </si>
  <si>
    <t>3655</t>
  </si>
  <si>
    <t>MTLCZS-01346</t>
  </si>
  <si>
    <t>傅骋畅</t>
  </si>
  <si>
    <t>12368</t>
  </si>
  <si>
    <t>MTLCZS-01394</t>
  </si>
  <si>
    <t>郑柯涛</t>
  </si>
  <si>
    <t>21612</t>
  </si>
  <si>
    <t>MTLCZS-2020090019</t>
  </si>
  <si>
    <t>张枭枭</t>
  </si>
  <si>
    <t>18707</t>
  </si>
  <si>
    <t>MTLCZS-03113</t>
  </si>
  <si>
    <t>叶丹丽</t>
  </si>
  <si>
    <t>18996</t>
  </si>
  <si>
    <t>MTLCZS-03130</t>
  </si>
  <si>
    <t>周亦蕾</t>
  </si>
  <si>
    <t>15083</t>
  </si>
  <si>
    <t>MTLCZS-02184</t>
  </si>
  <si>
    <t>吴人超</t>
  </si>
  <si>
    <t>15019</t>
  </si>
  <si>
    <t>MTLCZS-01866</t>
  </si>
  <si>
    <t>吴文昶</t>
  </si>
  <si>
    <t>25506</t>
  </si>
  <si>
    <t>MTLCZS-2023090050</t>
  </si>
  <si>
    <t>22376</t>
  </si>
  <si>
    <t>MTLCZS-2023090051</t>
  </si>
  <si>
    <t>叶国彪</t>
  </si>
  <si>
    <t>26151</t>
  </si>
  <si>
    <t>MTLCZS-2023090052</t>
  </si>
  <si>
    <t>蒋龙飞</t>
  </si>
  <si>
    <t>7005</t>
  </si>
  <si>
    <t>MTLCZS-00217</t>
  </si>
  <si>
    <t>傅军民</t>
  </si>
  <si>
    <t>11531</t>
  </si>
  <si>
    <t>MTLCZS-01382</t>
  </si>
  <si>
    <t>徐浩程</t>
  </si>
  <si>
    <t>16330</t>
  </si>
  <si>
    <t>MTLCZS-02030</t>
  </si>
  <si>
    <t>张海倩</t>
  </si>
  <si>
    <t>20802</t>
  </si>
  <si>
    <t>MTLCZS-2020090015</t>
  </si>
  <si>
    <t>陈睿</t>
  </si>
  <si>
    <t>26252</t>
  </si>
  <si>
    <t>MTLCZS-2022190052</t>
  </si>
  <si>
    <t>应仕鹏</t>
  </si>
  <si>
    <t>20300</t>
  </si>
  <si>
    <t>MTLCZS-2022190053</t>
  </si>
  <si>
    <t>钱凯鹏</t>
  </si>
  <si>
    <t>26251</t>
  </si>
  <si>
    <t>MTLCZS-2022190055</t>
  </si>
  <si>
    <t>蒋江燕</t>
  </si>
  <si>
    <t>18657</t>
  </si>
  <si>
    <t>MTLCZS-03140</t>
  </si>
  <si>
    <t>汪刚</t>
  </si>
  <si>
    <t>25770</t>
  </si>
  <si>
    <t>MTLCZS-2023090053</t>
  </si>
  <si>
    <t>何少章</t>
  </si>
  <si>
    <t>7310</t>
  </si>
  <si>
    <t>MTLCZS-00196</t>
  </si>
  <si>
    <t>鲍芦雅</t>
  </si>
  <si>
    <t>9879</t>
  </si>
  <si>
    <t>MTLCZS-01353</t>
  </si>
  <si>
    <t>童淑洁</t>
  </si>
  <si>
    <t>8307</t>
  </si>
  <si>
    <t>MTLCZS-01896</t>
  </si>
  <si>
    <t>黄莹璐</t>
  </si>
  <si>
    <t>23036</t>
  </si>
  <si>
    <t>MTLCZS-2021090010</t>
  </si>
  <si>
    <t>张瑾楠</t>
  </si>
  <si>
    <t>25575</t>
  </si>
  <si>
    <t>MTLCZS-2022090032</t>
  </si>
  <si>
    <t>叶蕊</t>
  </si>
  <si>
    <t>12555</t>
  </si>
  <si>
    <t>MTLCZS-00879</t>
  </si>
  <si>
    <t>张倩</t>
  </si>
  <si>
    <t>27178</t>
  </si>
  <si>
    <t>MTLCZS-2023090015</t>
  </si>
  <si>
    <t>应文莉</t>
  </si>
  <si>
    <t>23900</t>
  </si>
  <si>
    <t>MTLCZS-2023090054</t>
  </si>
  <si>
    <t>黄卉</t>
  </si>
  <si>
    <t>27156</t>
  </si>
  <si>
    <t>MTLCZS-2023090055</t>
  </si>
  <si>
    <t>18385</t>
  </si>
  <si>
    <t>MTLCZS-03114</t>
  </si>
  <si>
    <t>吴安泰</t>
  </si>
  <si>
    <t>28563</t>
  </si>
  <si>
    <t>MTLCZS-2023090063</t>
  </si>
  <si>
    <t>吴江乐</t>
  </si>
  <si>
    <t>28398</t>
  </si>
  <si>
    <t>MTLCZS-2023090064</t>
  </si>
  <si>
    <t>陈杭楚</t>
  </si>
  <si>
    <t>28538</t>
  </si>
  <si>
    <t>MTLCZS-2023090065</t>
  </si>
  <si>
    <t>许强</t>
  </si>
  <si>
    <t>28531</t>
  </si>
  <si>
    <t>MTLCZS-2023090066</t>
  </si>
  <si>
    <t>姜志红</t>
  </si>
  <si>
    <t>28063</t>
  </si>
  <si>
    <t>MTLCZS-2023090067</t>
  </si>
  <si>
    <t>陈俊超</t>
  </si>
  <si>
    <t>27807</t>
  </si>
  <si>
    <t>MTLCZS-2023090068</t>
  </si>
  <si>
    <t>饶丞强</t>
  </si>
  <si>
    <t>28223</t>
  </si>
  <si>
    <t>MTLCZS-2023090069</t>
  </si>
  <si>
    <t>叶晗波</t>
  </si>
  <si>
    <t>27811</t>
  </si>
  <si>
    <t>MTLCZS-2023090070</t>
  </si>
  <si>
    <t>于伟康</t>
  </si>
  <si>
    <t>28606</t>
  </si>
  <si>
    <t>MTLCZS-2023090071</t>
  </si>
  <si>
    <t>经小璐</t>
  </si>
  <si>
    <t>27808</t>
  </si>
  <si>
    <t>MTLCZS-2023090072</t>
  </si>
  <si>
    <t>胡启铭</t>
  </si>
  <si>
    <t>27737</t>
  </si>
  <si>
    <t>MTLCZS-2023090073</t>
  </si>
  <si>
    <t>何建泽</t>
  </si>
  <si>
    <t>28309</t>
  </si>
  <si>
    <t>MTLCZS-2023090074</t>
  </si>
  <si>
    <t>洪婷慧</t>
  </si>
  <si>
    <t>29065</t>
  </si>
  <si>
    <t>MTLCZS-2023090075</t>
  </si>
  <si>
    <t>李学鑫</t>
  </si>
  <si>
    <t>28532</t>
  </si>
  <si>
    <t>MTLCZS-2023090076</t>
  </si>
  <si>
    <t>刘羽</t>
  </si>
  <si>
    <t>28278</t>
  </si>
  <si>
    <t>MTLCZS-2023090077</t>
  </si>
  <si>
    <t>郭沛利</t>
  </si>
  <si>
    <t>29098</t>
  </si>
  <si>
    <t>MTLCZS-2023090078</t>
  </si>
  <si>
    <t>于海洋</t>
  </si>
  <si>
    <t>28861</t>
  </si>
  <si>
    <t>MTLCZS-2023090079</t>
  </si>
  <si>
    <t>潘剑勤</t>
  </si>
  <si>
    <t>28852</t>
  </si>
  <si>
    <t>MTLCZS-2023090080</t>
  </si>
  <si>
    <t>舒昊天</t>
  </si>
  <si>
    <t>27869</t>
  </si>
  <si>
    <t>MTLCZS-2023090081</t>
  </si>
  <si>
    <t>张翌</t>
  </si>
  <si>
    <t>26323</t>
  </si>
  <si>
    <t>MTLCZS-2023090082</t>
  </si>
  <si>
    <t>王超群</t>
  </si>
  <si>
    <t>27162</t>
  </si>
  <si>
    <t>MTLCZS-2023090083</t>
  </si>
  <si>
    <t>徐霜玉</t>
  </si>
  <si>
    <t>27133</t>
  </si>
  <si>
    <t>MTLCZS-2023090084</t>
  </si>
  <si>
    <t>陆杨</t>
  </si>
  <si>
    <t>27932</t>
  </si>
  <si>
    <t>MTLCZS-2023090085</t>
  </si>
  <si>
    <t>王政</t>
  </si>
  <si>
    <t>26731</t>
  </si>
  <si>
    <t>MTLCZS-2023090086</t>
  </si>
  <si>
    <t>朱伟</t>
  </si>
  <si>
    <t>28966</t>
  </si>
  <si>
    <t>MTLCZS-2023090087</t>
  </si>
  <si>
    <t>何逸尘</t>
  </si>
  <si>
    <t>27712</t>
  </si>
  <si>
    <t>MTLCZS-2023090088</t>
  </si>
  <si>
    <t>胡玥</t>
  </si>
  <si>
    <t>27709</t>
  </si>
  <si>
    <t>MTLCZS-2023090089</t>
  </si>
  <si>
    <t>王舒恒</t>
  </si>
  <si>
    <t>26265</t>
  </si>
  <si>
    <t>MTLCZS-2023090090</t>
  </si>
  <si>
    <t>吴扬</t>
  </si>
  <si>
    <t>27621</t>
  </si>
  <si>
    <t>MTLCZS-2023090091</t>
  </si>
  <si>
    <t>吴晓剑</t>
  </si>
  <si>
    <t>25919</t>
  </si>
  <si>
    <t>MTLCZS-2023090092</t>
  </si>
  <si>
    <t>成鉴航</t>
  </si>
  <si>
    <t>27559</t>
  </si>
  <si>
    <t>MTLCZS-2023090093</t>
  </si>
  <si>
    <t>何健彪</t>
  </si>
  <si>
    <t>19966</t>
  </si>
  <si>
    <t>MTLCZS-2023090094</t>
  </si>
  <si>
    <t>吴浩</t>
  </si>
  <si>
    <t>26237</t>
  </si>
  <si>
    <t>MTLCZS-2023090095</t>
  </si>
  <si>
    <t>宗江滨</t>
  </si>
  <si>
    <t>28319</t>
  </si>
  <si>
    <t>MTLCZS-2023090096</t>
  </si>
  <si>
    <t>葛徐燕</t>
  </si>
  <si>
    <t>29080</t>
  </si>
  <si>
    <t>MTLCZS-2023090097</t>
  </si>
  <si>
    <t>傅俊杰</t>
  </si>
  <si>
    <t>25281</t>
  </si>
  <si>
    <t>MTLCZS-2023090098</t>
  </si>
  <si>
    <t>林诚镕</t>
  </si>
  <si>
    <t>28587</t>
  </si>
  <si>
    <t>MTLCZS-2023090099</t>
  </si>
  <si>
    <t>丁心迪</t>
  </si>
  <si>
    <t>28356</t>
  </si>
  <si>
    <t>MTLCZS-2023090100</t>
  </si>
  <si>
    <t>潘丽莹</t>
  </si>
  <si>
    <t>28915</t>
  </si>
  <si>
    <t>MTLCZS-2023090101</t>
  </si>
  <si>
    <t>方绘宇</t>
  </si>
  <si>
    <t>28235</t>
  </si>
  <si>
    <t>MTLCZS-2023090102</t>
  </si>
  <si>
    <t>张斌旋</t>
  </si>
  <si>
    <t>28995</t>
  </si>
  <si>
    <t>MTLCZS-2023090103</t>
  </si>
  <si>
    <t>骆之焕</t>
  </si>
  <si>
    <t>28696</t>
  </si>
  <si>
    <t>MTLCZS-2023090104</t>
  </si>
  <si>
    <t>朱思晗</t>
  </si>
  <si>
    <t>27180</t>
  </si>
  <si>
    <t>MTLCZS-2023090105</t>
  </si>
  <si>
    <t>郑学舟</t>
  </si>
  <si>
    <t>27688</t>
  </si>
  <si>
    <t>MTLCZS-2023090106</t>
  </si>
  <si>
    <t>吴萍</t>
  </si>
  <si>
    <t>27160</t>
  </si>
  <si>
    <t>MTLCZS-2023090107</t>
  </si>
  <si>
    <t>周津津</t>
  </si>
  <si>
    <t>22215</t>
  </si>
  <si>
    <t>MTLCZS-2023090108</t>
  </si>
  <si>
    <t>夏羽芯</t>
  </si>
  <si>
    <t>21998</t>
  </si>
  <si>
    <t>MTLCZS-2023090109</t>
  </si>
  <si>
    <t>潘军燕</t>
  </si>
  <si>
    <t>15620</t>
  </si>
  <si>
    <t>丽水分行</t>
  </si>
  <si>
    <t>MTLCZS-02126</t>
  </si>
  <si>
    <t>周柳烨</t>
  </si>
  <si>
    <t>15868</t>
  </si>
  <si>
    <t>MTLCZS-02012</t>
  </si>
  <si>
    <t>卢璐</t>
  </si>
  <si>
    <t>19690</t>
  </si>
  <si>
    <t>MTLCZS-03000</t>
  </si>
  <si>
    <t>胡婷婷</t>
  </si>
  <si>
    <t>19152</t>
  </si>
  <si>
    <t>MTLCZS-2020150005</t>
  </si>
  <si>
    <t>朱洁</t>
  </si>
  <si>
    <t>16977</t>
  </si>
  <si>
    <t>MTLCZS-02692</t>
  </si>
  <si>
    <t>厉凯莉</t>
  </si>
  <si>
    <t>11692</t>
  </si>
  <si>
    <t>丽水分行营业部</t>
  </si>
  <si>
    <t>AFPCN22317292</t>
  </si>
  <si>
    <t>艾雪芳</t>
  </si>
  <si>
    <t>11889</t>
  </si>
  <si>
    <t>MTLCZS-01649</t>
  </si>
  <si>
    <t>廖巧益</t>
  </si>
  <si>
    <t>12058</t>
  </si>
  <si>
    <t>MTLCZS-01655</t>
  </si>
  <si>
    <t>徐玉微</t>
  </si>
  <si>
    <t>12500</t>
  </si>
  <si>
    <t>MTLCZS-01659</t>
  </si>
  <si>
    <t>施曼飞</t>
  </si>
  <si>
    <t>12057</t>
  </si>
  <si>
    <t>MTLCZS-01661</t>
  </si>
  <si>
    <t>李姝</t>
  </si>
  <si>
    <t>11887</t>
  </si>
  <si>
    <t>MTLCZS-01665</t>
  </si>
  <si>
    <t>阮飞</t>
  </si>
  <si>
    <t>13399</t>
  </si>
  <si>
    <t>MTLCZS-01672</t>
  </si>
  <si>
    <t>季乐</t>
  </si>
  <si>
    <t>12569</t>
  </si>
  <si>
    <t>丽水青田小微企业专营支行</t>
  </si>
  <si>
    <t>MTLCZS-02042</t>
  </si>
  <si>
    <t>蔡毅</t>
  </si>
  <si>
    <t>13990</t>
  </si>
  <si>
    <t>MTLCZS-02100</t>
  </si>
  <si>
    <t>叶柳静</t>
  </si>
  <si>
    <t>18252</t>
  </si>
  <si>
    <t>MTLCZS-02994</t>
  </si>
  <si>
    <t>吴昆仑</t>
  </si>
  <si>
    <t>19689</t>
  </si>
  <si>
    <t>MTLCZS-02995</t>
  </si>
  <si>
    <t>叶乐翔</t>
  </si>
  <si>
    <t>23638</t>
  </si>
  <si>
    <t>MTLCZS-2021150006</t>
  </si>
  <si>
    <t>王俊</t>
  </si>
  <si>
    <t>22050</t>
  </si>
  <si>
    <t>MTLCZS-2021150009</t>
  </si>
  <si>
    <t>梁波</t>
  </si>
  <si>
    <t>22867</t>
  </si>
  <si>
    <t>MTLCZS-2021150010</t>
  </si>
  <si>
    <t>章媛</t>
  </si>
  <si>
    <t>21909</t>
  </si>
  <si>
    <t>MTLCZS-2021150011</t>
  </si>
  <si>
    <t>钟欣欣</t>
  </si>
  <si>
    <t>19058</t>
  </si>
  <si>
    <t>MTLCZS-2021150012</t>
  </si>
  <si>
    <t>艾阳</t>
  </si>
  <si>
    <t>21982</t>
  </si>
  <si>
    <t>MTLCZS-2021150013</t>
  </si>
  <si>
    <t>徐巧丽</t>
  </si>
  <si>
    <t>22951</t>
  </si>
  <si>
    <t>MTLCZS-2021150014</t>
  </si>
  <si>
    <t>祁文忠</t>
  </si>
  <si>
    <t>19218</t>
  </si>
  <si>
    <t>MTLCZS-2021150003</t>
  </si>
  <si>
    <t>叶俊汝</t>
  </si>
  <si>
    <t>13905</t>
  </si>
  <si>
    <t>MTLCZS-01657</t>
  </si>
  <si>
    <t>周伟红</t>
  </si>
  <si>
    <t>22083</t>
  </si>
  <si>
    <t>MTLCZS-2021150005</t>
  </si>
  <si>
    <t>傅如奕</t>
  </si>
  <si>
    <t>20108</t>
  </si>
  <si>
    <t>MTLCZS-2020150003</t>
  </si>
  <si>
    <t>王丰杰</t>
  </si>
  <si>
    <t>11699</t>
  </si>
  <si>
    <t>MTLCZS-00145</t>
  </si>
  <si>
    <t>周杨</t>
  </si>
  <si>
    <t>12397</t>
  </si>
  <si>
    <t>MTLCZS-02691</t>
  </si>
  <si>
    <t>罗霞</t>
  </si>
  <si>
    <t>17381</t>
  </si>
  <si>
    <t>MTLCZS-02696</t>
  </si>
  <si>
    <t>张栩涵</t>
  </si>
  <si>
    <t>16976</t>
  </si>
  <si>
    <t>MTLCZS-02698</t>
  </si>
  <si>
    <t>齐佳佳</t>
  </si>
  <si>
    <t>16386</t>
  </si>
  <si>
    <t>MTLCZS-02701</t>
  </si>
  <si>
    <t>付杰</t>
  </si>
  <si>
    <t>18236</t>
  </si>
  <si>
    <t>MTLCZS-02704</t>
  </si>
  <si>
    <t>钱柳燕</t>
  </si>
  <si>
    <t>16085</t>
  </si>
  <si>
    <t>MTLCZS-02709</t>
  </si>
  <si>
    <t>陈红</t>
  </si>
  <si>
    <t>26621</t>
  </si>
  <si>
    <t>丽水缙云壶镇小微专营支行</t>
  </si>
  <si>
    <t>MTLCZS-2023150001</t>
  </si>
  <si>
    <t>朱丽雯</t>
  </si>
  <si>
    <t>26692</t>
  </si>
  <si>
    <t>MTLCZS-2023150002</t>
  </si>
  <si>
    <t>叶钧佑</t>
  </si>
  <si>
    <t>26352</t>
  </si>
  <si>
    <t>MTLCZS-2023150003</t>
  </si>
  <si>
    <t>麻丽英</t>
  </si>
  <si>
    <t>26577</t>
  </si>
  <si>
    <t>MTLCZS-2023150004</t>
  </si>
  <si>
    <t>杨雁静</t>
  </si>
  <si>
    <t>27259</t>
  </si>
  <si>
    <t>丽水缙云小微综合支行</t>
  </si>
  <si>
    <t>MTLCZS-2023150005</t>
  </si>
  <si>
    <t>陈怡</t>
  </si>
  <si>
    <t>27056</t>
  </si>
  <si>
    <t>MTLCZS-2023150006</t>
  </si>
  <si>
    <t>徐一波</t>
  </si>
  <si>
    <t>27256</t>
  </si>
  <si>
    <t>MTLCZS-2023150007</t>
  </si>
  <si>
    <t>叶芷同</t>
  </si>
  <si>
    <t>28032</t>
  </si>
  <si>
    <t>MTLCZS-2023150008</t>
  </si>
  <si>
    <t>金灿</t>
  </si>
  <si>
    <t>28075</t>
  </si>
  <si>
    <t>MTLCZS-2023150009</t>
  </si>
  <si>
    <t>徐晨瑶</t>
  </si>
  <si>
    <t>28553</t>
  </si>
  <si>
    <t>MTLCZS-2023150010</t>
  </si>
  <si>
    <t>潘楚豪</t>
  </si>
  <si>
    <t>25271</t>
  </si>
  <si>
    <t>MTLCZS-2023150011</t>
  </si>
  <si>
    <t>肖霞菲</t>
  </si>
  <si>
    <t>28168</t>
  </si>
  <si>
    <t>MTLCZS-2023150012</t>
  </si>
  <si>
    <t>吴吟心</t>
  </si>
  <si>
    <t>13908</t>
  </si>
  <si>
    <t>MTLCZS-01667</t>
  </si>
  <si>
    <t>李安琪</t>
  </si>
  <si>
    <t>13921</t>
  </si>
  <si>
    <t>MTLCZS-01670</t>
  </si>
  <si>
    <t>田凯任</t>
  </si>
  <si>
    <t>22358</t>
  </si>
  <si>
    <t>MTLCZS-2021150016</t>
  </si>
  <si>
    <t>郑朱威</t>
  </si>
  <si>
    <t>22119</t>
  </si>
  <si>
    <t>MTLCZS-2021150018</t>
  </si>
  <si>
    <t>吕肇祺</t>
  </si>
  <si>
    <t>23666</t>
  </si>
  <si>
    <t>MTLCZS-2021150022</t>
  </si>
  <si>
    <t>麻哲铭</t>
  </si>
  <si>
    <t>22052</t>
  </si>
  <si>
    <t>MTLCZS-2021150024</t>
  </si>
  <si>
    <t>洪海青</t>
  </si>
  <si>
    <t>21999</t>
  </si>
  <si>
    <t>MTLCZS-2021150025</t>
  </si>
  <si>
    <t>马肖靖</t>
  </si>
  <si>
    <t>22781</t>
  </si>
  <si>
    <t>MTLCZS-2021150028</t>
  </si>
  <si>
    <t>施展丰</t>
  </si>
  <si>
    <t>22699</t>
  </si>
  <si>
    <t>MTLCZS-2021150030</t>
  </si>
  <si>
    <t>陆倍漳</t>
  </si>
  <si>
    <t>22003</t>
  </si>
  <si>
    <t>MTLCZS-2021150001</t>
  </si>
  <si>
    <t>张洋珠</t>
  </si>
  <si>
    <t>22002</t>
  </si>
  <si>
    <t>MTLCZS-2021150002</t>
  </si>
  <si>
    <t>沈蓓</t>
  </si>
  <si>
    <t>22038</t>
  </si>
  <si>
    <t>MTLCZS-2021150004</t>
  </si>
  <si>
    <t>周展辉</t>
  </si>
  <si>
    <t>22923</t>
  </si>
  <si>
    <t>MTLCZS-2022150002</t>
  </si>
  <si>
    <t>项雅</t>
  </si>
  <si>
    <t>27365</t>
  </si>
  <si>
    <t>MTLCZS-2023150013</t>
  </si>
  <si>
    <t>金郊佳</t>
  </si>
  <si>
    <t>13929</t>
  </si>
  <si>
    <t>MTLCZS-01652</t>
  </si>
  <si>
    <t>陈微</t>
  </si>
  <si>
    <t>13313</t>
  </si>
  <si>
    <t>MTLCZS-01648</t>
  </si>
  <si>
    <t>王微</t>
  </si>
  <si>
    <t>13928</t>
  </si>
  <si>
    <t>MTLCZS-01650</t>
  </si>
  <si>
    <t>黄玲芬</t>
  </si>
  <si>
    <t>15116</t>
  </si>
  <si>
    <t>MTLCZS-01653</t>
  </si>
  <si>
    <t>周嫱静</t>
  </si>
  <si>
    <t>15555</t>
  </si>
  <si>
    <t>MTLCZS-02112</t>
  </si>
  <si>
    <t>杨文宪</t>
  </si>
  <si>
    <t>13991</t>
  </si>
  <si>
    <t>丽水分行风险管理部</t>
  </si>
  <si>
    <t>MTLCZS-02127</t>
  </si>
  <si>
    <t>朱奕昕</t>
  </si>
  <si>
    <t>16087</t>
  </si>
  <si>
    <t>MTLCZS-02353</t>
  </si>
  <si>
    <t>胡晓珍</t>
  </si>
  <si>
    <t>16700</t>
  </si>
  <si>
    <t>MTLCZS-03005</t>
  </si>
  <si>
    <t>陈璐</t>
  </si>
  <si>
    <t>22698</t>
  </si>
  <si>
    <t>MTLCZS-2021150032</t>
  </si>
  <si>
    <t>王妃娜</t>
  </si>
  <si>
    <t>21381</t>
  </si>
  <si>
    <t>MTLCZS-2021150033</t>
  </si>
  <si>
    <t>傅丽芬</t>
  </si>
  <si>
    <t>21518</t>
  </si>
  <si>
    <t>MTLCZS-2021150034</t>
  </si>
  <si>
    <t>蒋微娜</t>
  </si>
  <si>
    <t>22567</t>
  </si>
  <si>
    <t>MTLCZS-2021150035</t>
  </si>
  <si>
    <t>严灵伟</t>
  </si>
  <si>
    <t>22207</t>
  </si>
  <si>
    <t>MTLCZS-2021150036</t>
  </si>
  <si>
    <t>季双静</t>
  </si>
  <si>
    <t>21382</t>
  </si>
  <si>
    <t>MTLCZS-2021150037</t>
  </si>
  <si>
    <t>张嘉男</t>
  </si>
  <si>
    <t>23725</t>
  </si>
  <si>
    <t>MTLCZS-2021150039</t>
  </si>
  <si>
    <t>刘亚杰</t>
  </si>
  <si>
    <t>13196</t>
  </si>
  <si>
    <t>MTLCZS-01676</t>
  </si>
  <si>
    <t>甘雷</t>
  </si>
  <si>
    <t>13906</t>
  </si>
  <si>
    <t>MTLCZS-00144</t>
  </si>
  <si>
    <t>林素燕</t>
  </si>
  <si>
    <t>25859</t>
  </si>
  <si>
    <t>MTLCZS-2023150014</t>
  </si>
  <si>
    <t>叶雨欣</t>
  </si>
  <si>
    <t>25961</t>
  </si>
  <si>
    <t>MTLCZS-2023150015</t>
  </si>
  <si>
    <t>陈沼均</t>
  </si>
  <si>
    <t>25985</t>
  </si>
  <si>
    <t>MTLCZS-2023150016</t>
  </si>
  <si>
    <t>谢越峰</t>
  </si>
  <si>
    <t>11693</t>
  </si>
  <si>
    <t>丽水松阳小微企业专营支行</t>
  </si>
  <si>
    <t>MTLCZS-01664</t>
  </si>
  <si>
    <t>孙华</t>
  </si>
  <si>
    <t>17123</t>
  </si>
  <si>
    <t>MTLCZS-03004</t>
  </si>
  <si>
    <t>杨晓婷</t>
  </si>
  <si>
    <t>18150</t>
  </si>
  <si>
    <t>MTLCZS-03008</t>
  </si>
  <si>
    <t>孙丽香</t>
  </si>
  <si>
    <t>18112</t>
  </si>
  <si>
    <t>MTLCZS-03009</t>
  </si>
  <si>
    <t>俞晓勇</t>
  </si>
  <si>
    <t>18853</t>
  </si>
  <si>
    <t>MTLCZS-03012</t>
  </si>
  <si>
    <t>苏超英</t>
  </si>
  <si>
    <t>22952</t>
  </si>
  <si>
    <t>MTLCZS-2021150044</t>
  </si>
  <si>
    <t>刘易洋</t>
  </si>
  <si>
    <t>23329</t>
  </si>
  <si>
    <t>MTLCZS-2021150045</t>
  </si>
  <si>
    <t>郑芳媛</t>
  </si>
  <si>
    <t>19927</t>
  </si>
  <si>
    <t>MTLCZS-2021150046</t>
  </si>
  <si>
    <t>周秋梅</t>
  </si>
  <si>
    <t>20005</t>
  </si>
  <si>
    <t>MTLCZS-2020150004</t>
  </si>
  <si>
    <t>叶亚琴</t>
  </si>
  <si>
    <t>20353</t>
  </si>
  <si>
    <t>MTLCZS-2020150006</t>
  </si>
  <si>
    <t>吴晾</t>
  </si>
  <si>
    <t>23622</t>
  </si>
  <si>
    <t>MTLCZS-2022150001</t>
  </si>
  <si>
    <t>李旭梅</t>
  </si>
  <si>
    <t>16911</t>
  </si>
  <si>
    <t>MTLCZS-02705</t>
  </si>
  <si>
    <t>李英俊</t>
  </si>
  <si>
    <t>16512</t>
  </si>
  <si>
    <t>MTLCZS-02711</t>
  </si>
  <si>
    <t>郑天伊</t>
  </si>
  <si>
    <t>17098</t>
  </si>
  <si>
    <t>MTLCZS-02712</t>
  </si>
  <si>
    <t>王铠莉</t>
  </si>
  <si>
    <t>22620</t>
  </si>
  <si>
    <t>宁波镇海小微企业专营支行</t>
  </si>
  <si>
    <t>MTLCZS-2023070005</t>
  </si>
  <si>
    <t>1807</t>
  </si>
  <si>
    <t>MTLCZS-2023070006</t>
  </si>
  <si>
    <t>22020</t>
  </si>
  <si>
    <t>宁波象山支行</t>
  </si>
  <si>
    <t>MTLCZS-2023070007</t>
  </si>
  <si>
    <t>周婉怡</t>
  </si>
  <si>
    <t>22866</t>
  </si>
  <si>
    <t>宁波北仑支行</t>
  </si>
  <si>
    <t>MTLCZS-2021070053</t>
  </si>
  <si>
    <t>程卓琳</t>
  </si>
  <si>
    <t>22876</t>
  </si>
  <si>
    <t>MTLCZS-2021070054</t>
  </si>
  <si>
    <t>徐侃</t>
  </si>
  <si>
    <t>3553</t>
  </si>
  <si>
    <t>MTLCZS-01061</t>
  </si>
  <si>
    <t>周群伦</t>
  </si>
  <si>
    <t>25261</t>
  </si>
  <si>
    <t>MTLCZS-2022070002</t>
  </si>
  <si>
    <t>卢现平</t>
  </si>
  <si>
    <t>27093</t>
  </si>
  <si>
    <t>MTLCZS-2023070008</t>
  </si>
  <si>
    <t>徐欣宇</t>
  </si>
  <si>
    <t>26396</t>
  </si>
  <si>
    <t>宁波分行营业部</t>
  </si>
  <si>
    <t>MTLCZS-2023070002</t>
  </si>
  <si>
    <t>楼玲玲</t>
  </si>
  <si>
    <t>9787</t>
  </si>
  <si>
    <t>宁波慈溪支行</t>
  </si>
  <si>
    <t>MTLCZS-01032</t>
  </si>
  <si>
    <t>施彬瑩</t>
  </si>
  <si>
    <t>11325</t>
  </si>
  <si>
    <t>MTLCZS-01044</t>
  </si>
  <si>
    <t>胡颖清</t>
  </si>
  <si>
    <t>8695</t>
  </si>
  <si>
    <t>MTLCZS-01068</t>
  </si>
  <si>
    <t>王雅婷</t>
  </si>
  <si>
    <t>23251</t>
  </si>
  <si>
    <t>MTLCZS-2021070055</t>
  </si>
  <si>
    <t>鲍建华</t>
  </si>
  <si>
    <t>15227</t>
  </si>
  <si>
    <t>MTLCZS-02243</t>
  </si>
  <si>
    <t>柯江锋</t>
  </si>
  <si>
    <t>13182</t>
  </si>
  <si>
    <t>MTLCZS-00655</t>
  </si>
  <si>
    <t>沈郁</t>
  </si>
  <si>
    <t>23310</t>
  </si>
  <si>
    <t>MTLCZS-2022070001</t>
  </si>
  <si>
    <t>潘月展</t>
  </si>
  <si>
    <t>22750</t>
  </si>
  <si>
    <t>MTLCZS-2021070041</t>
  </si>
  <si>
    <t>朱梦婷</t>
  </si>
  <si>
    <t>25559</t>
  </si>
  <si>
    <t>MTLCZS-2022070015</t>
  </si>
  <si>
    <t>严烨烨</t>
  </si>
  <si>
    <t>22113</t>
  </si>
  <si>
    <t>宁波泗门支行</t>
  </si>
  <si>
    <t>MTLCZS-2021070029</t>
  </si>
  <si>
    <t>俞玲玲</t>
  </si>
  <si>
    <t>3158</t>
  </si>
  <si>
    <t>MTLCZS-00411</t>
  </si>
  <si>
    <t>张炎</t>
  </si>
  <si>
    <t>18658</t>
  </si>
  <si>
    <t>MTLCZS-2020070021</t>
  </si>
  <si>
    <t>费依</t>
  </si>
  <si>
    <t>1825</t>
  </si>
  <si>
    <t>MTLCZS-02511</t>
  </si>
  <si>
    <t>刘欣欣</t>
  </si>
  <si>
    <t>2137</t>
  </si>
  <si>
    <t>MTLCZS-2021070033</t>
  </si>
  <si>
    <t>陆玲维</t>
  </si>
  <si>
    <t>2326</t>
  </si>
  <si>
    <t>MTLCZS-2021070034</t>
  </si>
  <si>
    <t>郑扬</t>
  </si>
  <si>
    <t>3153</t>
  </si>
  <si>
    <t>MTLCZS-2021070035</t>
  </si>
  <si>
    <t>王盼盼</t>
  </si>
  <si>
    <t>12699</t>
  </si>
  <si>
    <t>MTLCZS-00679</t>
  </si>
  <si>
    <t>徐蒙银</t>
  </si>
  <si>
    <t>22025</t>
  </si>
  <si>
    <t>MTLCZS-2021070002</t>
  </si>
  <si>
    <t>林兴刚</t>
  </si>
  <si>
    <t>0610</t>
  </si>
  <si>
    <t>宁波江北小微企业专营支行</t>
  </si>
  <si>
    <t>MTLCZS-2021070004</t>
  </si>
  <si>
    <t>忻思妍</t>
  </si>
  <si>
    <t>20388</t>
  </si>
  <si>
    <t>MTLCZS-2021070005</t>
  </si>
  <si>
    <t>陈飞</t>
  </si>
  <si>
    <t>9758</t>
  </si>
  <si>
    <t>MTLCZS-2021070043</t>
  </si>
  <si>
    <t>叶青燕</t>
  </si>
  <si>
    <t>18975</t>
  </si>
  <si>
    <t>MTLCZS-03013</t>
  </si>
  <si>
    <t>尤哲豪</t>
  </si>
  <si>
    <t>18906</t>
  </si>
  <si>
    <t>MTLCZS-03019</t>
  </si>
  <si>
    <t>郑杨建</t>
  </si>
  <si>
    <t>19021</t>
  </si>
  <si>
    <t>MTLCZS-03022</t>
  </si>
  <si>
    <t>陈博</t>
  </si>
  <si>
    <t>8333</t>
  </si>
  <si>
    <t>MTLCZS-00205</t>
  </si>
  <si>
    <t>姚丽娟</t>
  </si>
  <si>
    <t>11651</t>
  </si>
  <si>
    <t>MTLCZS-00687</t>
  </si>
  <si>
    <t>陈诚</t>
  </si>
  <si>
    <t>13297</t>
  </si>
  <si>
    <t>MTLCZS-00986</t>
  </si>
  <si>
    <t>应豪</t>
  </si>
  <si>
    <t>6291</t>
  </si>
  <si>
    <t>MTLCZS-01027</t>
  </si>
  <si>
    <t>颜晓杰</t>
  </si>
  <si>
    <t>10871</t>
  </si>
  <si>
    <t>MTLCZS-01063</t>
  </si>
  <si>
    <t>瞿林波</t>
  </si>
  <si>
    <t>8975</t>
  </si>
  <si>
    <t>MTLCZS-01064</t>
  </si>
  <si>
    <t>任峰</t>
  </si>
  <si>
    <t>6189</t>
  </si>
  <si>
    <t>MTLCZS-01075</t>
  </si>
  <si>
    <t>王青涵</t>
  </si>
  <si>
    <t>13893</t>
  </si>
  <si>
    <t>MTLCZS-02283</t>
  </si>
  <si>
    <t>王朋</t>
  </si>
  <si>
    <t>21119</t>
  </si>
  <si>
    <t>MTLCZS-2021070057</t>
  </si>
  <si>
    <t>余方剑</t>
  </si>
  <si>
    <t>5611</t>
  </si>
  <si>
    <t>MTLCZS-01037</t>
  </si>
  <si>
    <t>徐嘉海</t>
  </si>
  <si>
    <t>23678</t>
  </si>
  <si>
    <t>MTLCZS-2021070070</t>
  </si>
  <si>
    <t>章周颖</t>
  </si>
  <si>
    <t>19886</t>
  </si>
  <si>
    <t>MTLCZS-2020070006</t>
  </si>
  <si>
    <t>李梦娜</t>
  </si>
  <si>
    <t>20398</t>
  </si>
  <si>
    <t>MTLCZS-2020070007</t>
  </si>
  <si>
    <t>巫灵艺</t>
  </si>
  <si>
    <t>25237</t>
  </si>
  <si>
    <t>MTLCZS-2022070004</t>
  </si>
  <si>
    <t>贾婉姣</t>
  </si>
  <si>
    <t>16850</t>
  </si>
  <si>
    <t>宁波鄞州小微企业专营支行（筹）</t>
  </si>
  <si>
    <t>MTLCZS-2021070006</t>
  </si>
  <si>
    <t>仇振柯</t>
  </si>
  <si>
    <t>22703</t>
  </si>
  <si>
    <t>MTLCZS-2021070051</t>
  </si>
  <si>
    <t>罗小威</t>
  </si>
  <si>
    <t>25228</t>
  </si>
  <si>
    <t>MTLCZS-2022070014</t>
  </si>
  <si>
    <t>邱雷静</t>
  </si>
  <si>
    <t>19338</t>
  </si>
  <si>
    <t>MTLCZS-03016</t>
  </si>
  <si>
    <t>9310</t>
  </si>
  <si>
    <t>LC120140901662776</t>
  </si>
  <si>
    <t>沈武娜</t>
  </si>
  <si>
    <t>23810</t>
  </si>
  <si>
    <t>叶童</t>
  </si>
  <si>
    <t>27630</t>
  </si>
  <si>
    <t>MTLCZS-2023070009</t>
  </si>
  <si>
    <t>何方颖</t>
  </si>
  <si>
    <t>27776</t>
  </si>
  <si>
    <t>MTLCZS-2023070010</t>
  </si>
  <si>
    <t>王伟</t>
  </si>
  <si>
    <t>22789</t>
  </si>
  <si>
    <t>MTLCZS-2021070042</t>
  </si>
  <si>
    <t>陈将瑶</t>
  </si>
  <si>
    <t>28760</t>
  </si>
  <si>
    <t>MTLCZS-2023070019</t>
  </si>
  <si>
    <t>周卓倩</t>
  </si>
  <si>
    <t>22555</t>
  </si>
  <si>
    <t>宁波奉化小微企业专营支行</t>
  </si>
  <si>
    <t>MTLCZS-2021070058</t>
  </si>
  <si>
    <t>黄嫡</t>
  </si>
  <si>
    <t>3555</t>
  </si>
  <si>
    <t>MTLCZS-01034</t>
  </si>
  <si>
    <t>董露露</t>
  </si>
  <si>
    <t>25716</t>
  </si>
  <si>
    <t>MTLCZS-2022070005</t>
  </si>
  <si>
    <t>谢凯燕</t>
  </si>
  <si>
    <t>25680</t>
  </si>
  <si>
    <t>MTLCZS-2022070006</t>
  </si>
  <si>
    <t>方露露</t>
  </si>
  <si>
    <t>25679</t>
  </si>
  <si>
    <t>MTLCZS-2022070007</t>
  </si>
  <si>
    <t>邬开盛</t>
  </si>
  <si>
    <t>28056</t>
  </si>
  <si>
    <t>MTLCZS-2023070011</t>
  </si>
  <si>
    <t>柯子祺</t>
  </si>
  <si>
    <t>26773</t>
  </si>
  <si>
    <t>MTLCZS-2023070001</t>
  </si>
  <si>
    <t>5995</t>
  </si>
  <si>
    <t>MTLCZS-2023070013</t>
  </si>
  <si>
    <t>顾琴琴</t>
  </si>
  <si>
    <t>6003</t>
  </si>
  <si>
    <t>MTLCZS-2023070014</t>
  </si>
  <si>
    <t>何正栋</t>
  </si>
  <si>
    <t>3155</t>
  </si>
  <si>
    <t>宁波宁海小微企业专营支行</t>
  </si>
  <si>
    <t>MTLCZS-00979</t>
  </si>
  <si>
    <t>陈杨曦</t>
  </si>
  <si>
    <t>3172</t>
  </si>
  <si>
    <t>MTLCZS-01009</t>
  </si>
  <si>
    <t>李燕蓉</t>
  </si>
  <si>
    <t>10853</t>
  </si>
  <si>
    <t>MTLCZS-01066</t>
  </si>
  <si>
    <t>朱逸华</t>
  </si>
  <si>
    <t>16009</t>
  </si>
  <si>
    <t>MTLCZS-02244</t>
  </si>
  <si>
    <t>王静</t>
  </si>
  <si>
    <t>19320</t>
  </si>
  <si>
    <t>MTLCZS-2020070009</t>
  </si>
  <si>
    <t>应宇翔</t>
  </si>
  <si>
    <t>21716</t>
  </si>
  <si>
    <t>MTLCZS-2021070047</t>
  </si>
  <si>
    <t>张锦隆</t>
  </si>
  <si>
    <t>19910</t>
  </si>
  <si>
    <t>MTLCZS-2020070011</t>
  </si>
  <si>
    <t>贝超超</t>
  </si>
  <si>
    <t>17338</t>
  </si>
  <si>
    <t>MTLCZS-2020070012</t>
  </si>
  <si>
    <t>姚勉</t>
  </si>
  <si>
    <t>20351</t>
  </si>
  <si>
    <t>MTLCZS-2020070013</t>
  </si>
  <si>
    <t>张蔼鹂</t>
  </si>
  <si>
    <t>20103</t>
  </si>
  <si>
    <t>MTLCZS-2020070014</t>
  </si>
  <si>
    <t>王紫嫣</t>
  </si>
  <si>
    <t>21915</t>
  </si>
  <si>
    <t>MTLCZS-2021070007</t>
  </si>
  <si>
    <t>吴优优</t>
  </si>
  <si>
    <t>16321</t>
  </si>
  <si>
    <t>MTLCZS-02010</t>
  </si>
  <si>
    <t>华慧君</t>
  </si>
  <si>
    <t>1891</t>
  </si>
  <si>
    <t>MTLCZS-02452</t>
  </si>
  <si>
    <t>方静</t>
  </si>
  <si>
    <t>0909</t>
  </si>
  <si>
    <t>MTLCZS-00988</t>
  </si>
  <si>
    <t>陈燕波</t>
  </si>
  <si>
    <t>9396</t>
  </si>
  <si>
    <t>MTLCZS-02009</t>
  </si>
  <si>
    <t>孙齐齐</t>
  </si>
  <si>
    <t>7893</t>
  </si>
  <si>
    <t>MTLCZS-02363</t>
  </si>
  <si>
    <t>李艾芳</t>
  </si>
  <si>
    <t>22190</t>
  </si>
  <si>
    <t>MTLCZS-2021070009</t>
  </si>
  <si>
    <t>黄子祁</t>
  </si>
  <si>
    <t>20603</t>
  </si>
  <si>
    <t>MTLCZS-2020070016</t>
  </si>
  <si>
    <t>王静娴</t>
  </si>
  <si>
    <t>19296</t>
  </si>
  <si>
    <t>MTLCZS-03018</t>
  </si>
  <si>
    <t>王妍童</t>
  </si>
  <si>
    <t>19329</t>
  </si>
  <si>
    <t>MTLCZS-03024</t>
  </si>
  <si>
    <t>陈汝蔚</t>
  </si>
  <si>
    <t>20105</t>
  </si>
  <si>
    <t>MTLCZS-2020070020</t>
  </si>
  <si>
    <t>陈光明</t>
  </si>
  <si>
    <t>20700</t>
  </si>
  <si>
    <t>温州分行</t>
  </si>
  <si>
    <t>温州分行营业部</t>
  </si>
  <si>
    <t>MTLCZS-2021070023</t>
  </si>
  <si>
    <t>干诗怡</t>
  </si>
  <si>
    <t>28778</t>
  </si>
  <si>
    <t>MTLCZS-2023070021</t>
  </si>
  <si>
    <t>陈羽</t>
  </si>
  <si>
    <t>6661</t>
  </si>
  <si>
    <t>MTLCZS-01047</t>
  </si>
  <si>
    <t>张杲矗</t>
  </si>
  <si>
    <t>22568</t>
  </si>
  <si>
    <t>MTLCZS-2021070061</t>
  </si>
  <si>
    <t>董福敏</t>
  </si>
  <si>
    <t>22359</t>
  </si>
  <si>
    <t>MTLCZS-2021070062</t>
  </si>
  <si>
    <t>祝漂雅</t>
  </si>
  <si>
    <t>22157</t>
  </si>
  <si>
    <t>MTLCZS-2021070063</t>
  </si>
  <si>
    <t>郑晓岚</t>
  </si>
  <si>
    <t>22322</t>
  </si>
  <si>
    <t>MTLCZS-2021070031</t>
  </si>
  <si>
    <t>章颖颖</t>
  </si>
  <si>
    <t>22296</t>
  </si>
  <si>
    <t>MTLCZS-2021070032</t>
  </si>
  <si>
    <t>柳兴慧</t>
  </si>
  <si>
    <t>8630</t>
  </si>
  <si>
    <t>MTLCZS-2021070011</t>
  </si>
  <si>
    <t>薛翔颖</t>
  </si>
  <si>
    <t>21779</t>
  </si>
  <si>
    <t>MTLCZS-2021070016</t>
  </si>
  <si>
    <t>周必正</t>
  </si>
  <si>
    <t>25151</t>
  </si>
  <si>
    <t>MTLCZS-2022070010</t>
  </si>
  <si>
    <t>杨倩</t>
  </si>
  <si>
    <t>22115</t>
  </si>
  <si>
    <t>MTLCZS-2022070016</t>
  </si>
  <si>
    <t>薛锦涛</t>
  </si>
  <si>
    <t>25389</t>
  </si>
  <si>
    <t>MTLCZS-2022070011</t>
  </si>
  <si>
    <t>陈贞瑜</t>
  </si>
  <si>
    <t>22569</t>
  </si>
  <si>
    <t>MTLCZS-2021070048</t>
  </si>
  <si>
    <t>吴紫琪</t>
  </si>
  <si>
    <t>25335</t>
  </si>
  <si>
    <t>MTLCZS-2023070003</t>
  </si>
  <si>
    <t>张超云</t>
  </si>
  <si>
    <t>11607</t>
  </si>
  <si>
    <t>MTLCZS-01055</t>
  </si>
  <si>
    <t>赵媛媛</t>
  </si>
  <si>
    <t>8555</t>
  </si>
  <si>
    <t>MTLCZS-01058</t>
  </si>
  <si>
    <t>施月波</t>
  </si>
  <si>
    <t>5612</t>
  </si>
  <si>
    <t>MTLCZS-01067</t>
  </si>
  <si>
    <t>施科</t>
  </si>
  <si>
    <t>2689</t>
  </si>
  <si>
    <t>MTLCZS-01080</t>
  </si>
  <si>
    <t>姚袁利</t>
  </si>
  <si>
    <t>9162</t>
  </si>
  <si>
    <t>MTLCZS-01081</t>
  </si>
  <si>
    <t>熊斌</t>
  </si>
  <si>
    <t>22630</t>
  </si>
  <si>
    <t>MTLCZS-2021070064</t>
  </si>
  <si>
    <t>周潘潘</t>
  </si>
  <si>
    <t>22681</t>
  </si>
  <si>
    <t>MTLCZS-2021070065</t>
  </si>
  <si>
    <t>刘成鑫</t>
  </si>
  <si>
    <t>22863</t>
  </si>
  <si>
    <t>MTLCZS-2021070066</t>
  </si>
  <si>
    <t>章菲菲</t>
  </si>
  <si>
    <t>23656</t>
  </si>
  <si>
    <t>MTLCZS-2021070068</t>
  </si>
  <si>
    <t>张燏钶</t>
  </si>
  <si>
    <t>2961</t>
  </si>
  <si>
    <t>MTLCZS-2021070069</t>
  </si>
  <si>
    <t>蔡佳辉</t>
  </si>
  <si>
    <t>19939</t>
  </si>
  <si>
    <t>MTLCZS-2020070004</t>
  </si>
  <si>
    <t>夏一琳</t>
  </si>
  <si>
    <t>22029</t>
  </si>
  <si>
    <t>MTLCZS-2021070018</t>
  </si>
  <si>
    <t>姚琼</t>
  </si>
  <si>
    <t>20925</t>
  </si>
  <si>
    <t>MTLCZS-2020070017</t>
  </si>
  <si>
    <t>杨莹</t>
  </si>
  <si>
    <t>23827</t>
  </si>
  <si>
    <t>MTLCZS-2022070012</t>
  </si>
  <si>
    <t>徐津津</t>
  </si>
  <si>
    <t>28316</t>
  </si>
  <si>
    <t>MTLCZS-2023070012</t>
  </si>
  <si>
    <t>胡立孟</t>
  </si>
  <si>
    <t>3152</t>
  </si>
  <si>
    <t>LC120150801842764</t>
  </si>
  <si>
    <t>崔琴</t>
  </si>
  <si>
    <t>10785</t>
  </si>
  <si>
    <t>LC120150101753917</t>
  </si>
  <si>
    <t>张秀军</t>
  </si>
  <si>
    <t>28321</t>
  </si>
  <si>
    <t>MTLCZS-2023070022</t>
  </si>
  <si>
    <t>周金鑫</t>
  </si>
  <si>
    <t>28320</t>
  </si>
  <si>
    <t>MTLCZS-2023070023</t>
  </si>
  <si>
    <t>周敏子</t>
  </si>
  <si>
    <t>6955</t>
  </si>
  <si>
    <t>MTLCZS-00990</t>
  </si>
  <si>
    <t>鲍峥红</t>
  </si>
  <si>
    <t>7060</t>
  </si>
  <si>
    <t>MTLCZS-01026</t>
  </si>
  <si>
    <t>秦凯</t>
  </si>
  <si>
    <t>5610</t>
  </si>
  <si>
    <t>MTLCZS-01048</t>
  </si>
  <si>
    <t>林仁维</t>
  </si>
  <si>
    <t>7579</t>
  </si>
  <si>
    <t>MTLCZS-01059</t>
  </si>
  <si>
    <t>张敏芝</t>
  </si>
  <si>
    <t>7580</t>
  </si>
  <si>
    <t>MTLCZS-01071</t>
  </si>
  <si>
    <t>朱秀挺</t>
  </si>
  <si>
    <t>15551</t>
  </si>
  <si>
    <t>MTLCZS-01072</t>
  </si>
  <si>
    <t>杜品</t>
  </si>
  <si>
    <t>15192</t>
  </si>
  <si>
    <t>MTLCZS-01074</t>
  </si>
  <si>
    <t>詹露露</t>
  </si>
  <si>
    <t>7216</t>
  </si>
  <si>
    <t>MTLCZS-02463</t>
  </si>
  <si>
    <t>郑剑</t>
  </si>
  <si>
    <t>7791</t>
  </si>
  <si>
    <t>MTLCZS-2021070019</t>
  </si>
  <si>
    <t>潘志光</t>
  </si>
  <si>
    <t>19850</t>
  </si>
  <si>
    <t>MTLCZS-2021070020</t>
  </si>
  <si>
    <t>余丹妮</t>
  </si>
  <si>
    <t>21866</t>
  </si>
  <si>
    <t>MTLCZS-2021070049</t>
  </si>
  <si>
    <t>钱柯迪</t>
  </si>
  <si>
    <t>17315</t>
  </si>
  <si>
    <t>MTLCZS-2021070050</t>
  </si>
  <si>
    <t>黄宇</t>
  </si>
  <si>
    <t>17179</t>
  </si>
  <si>
    <t>MTLCZS-2021070021</t>
  </si>
  <si>
    <t>胡丹丹</t>
  </si>
  <si>
    <t>11770</t>
  </si>
  <si>
    <t>MTLCZS-2021070022</t>
  </si>
  <si>
    <t>张展宁</t>
  </si>
  <si>
    <t>16690</t>
  </si>
  <si>
    <t>MTLCZS-2021070024</t>
  </si>
  <si>
    <t>沈佳怡</t>
  </si>
  <si>
    <t>22118</t>
  </si>
  <si>
    <t>MTLCZS-2021070052</t>
  </si>
  <si>
    <t>杨圆圆</t>
  </si>
  <si>
    <t>6893</t>
  </si>
  <si>
    <t>MTLCZS-2021070025</t>
  </si>
  <si>
    <t>陈学勤</t>
  </si>
  <si>
    <t>19287</t>
  </si>
  <si>
    <t>MTLCZS-2021070026</t>
  </si>
  <si>
    <t>姜玥玥</t>
  </si>
  <si>
    <t>7256</t>
  </si>
  <si>
    <t>MTLCZS-2021070027</t>
  </si>
  <si>
    <t>张扬</t>
  </si>
  <si>
    <t>8091</t>
  </si>
  <si>
    <t>MTLCZS-2021070028</t>
  </si>
  <si>
    <t>蒋晓倩</t>
  </si>
  <si>
    <t>17350</t>
  </si>
  <si>
    <t>MTLCZS-03015</t>
  </si>
  <si>
    <t>徐高青</t>
  </si>
  <si>
    <t>6939</t>
  </si>
  <si>
    <t>MTLCZS-2023070015</t>
  </si>
  <si>
    <t>鲍瑶琼</t>
  </si>
  <si>
    <t>7051</t>
  </si>
  <si>
    <t>MTLCZS-2023070016</t>
  </si>
  <si>
    <t>吴官惠</t>
  </si>
  <si>
    <t>27138</t>
  </si>
  <si>
    <t>宁波余姚支行</t>
  </si>
  <si>
    <t>MTLCZS-2023070004</t>
  </si>
  <si>
    <t>周纯雨</t>
  </si>
  <si>
    <t>9727</t>
  </si>
  <si>
    <t>MTLCZS-00992</t>
  </si>
  <si>
    <t>王林林</t>
  </si>
  <si>
    <t>10739</t>
  </si>
  <si>
    <t>MTLCZS-00993</t>
  </si>
  <si>
    <t>郑汶汶</t>
  </si>
  <si>
    <t>13181</t>
  </si>
  <si>
    <t>MTLCZS-01007</t>
  </si>
  <si>
    <t>干红峰</t>
  </si>
  <si>
    <t>11722</t>
  </si>
  <si>
    <t>MTLCZS-01013</t>
  </si>
  <si>
    <t>谢利莎</t>
  </si>
  <si>
    <t>17289</t>
  </si>
  <si>
    <t>李佳烨</t>
  </si>
  <si>
    <t>5352</t>
  </si>
  <si>
    <t>MTLCZS-00432</t>
  </si>
  <si>
    <t>劳约娜</t>
  </si>
  <si>
    <t>5367</t>
  </si>
  <si>
    <t>MTLCZS-00433</t>
  </si>
  <si>
    <t>刘齐峰</t>
  </si>
  <si>
    <t>0733</t>
  </si>
  <si>
    <t>MTLCZS-00982</t>
  </si>
  <si>
    <t>方可超</t>
  </si>
  <si>
    <t>23798</t>
  </si>
  <si>
    <t>MTLCZS-2021070059</t>
  </si>
  <si>
    <t>张骞</t>
  </si>
  <si>
    <t>2693</t>
  </si>
  <si>
    <t>MTLCZS-01000</t>
  </si>
  <si>
    <t>胡乐</t>
  </si>
  <si>
    <t>8968</t>
  </si>
  <si>
    <t>MTLCZS-01005</t>
  </si>
  <si>
    <t>林富平</t>
  </si>
  <si>
    <t>3177</t>
  </si>
  <si>
    <t>MTLCZS-01006</t>
  </si>
  <si>
    <t>李波</t>
  </si>
  <si>
    <t>13713</t>
  </si>
  <si>
    <t>MTLCZS-01012</t>
  </si>
  <si>
    <t>13032</t>
  </si>
  <si>
    <t>MTLCZS-01017</t>
  </si>
  <si>
    <t>秦雅楠</t>
  </si>
  <si>
    <t>23016</t>
  </si>
  <si>
    <t>MTLCZS-2021070071</t>
  </si>
  <si>
    <t>龚纪辉</t>
  </si>
  <si>
    <t>22191</t>
  </si>
  <si>
    <t>MTLCZS-2021070072</t>
  </si>
  <si>
    <t>沈佳立</t>
  </si>
  <si>
    <t>20629</t>
  </si>
  <si>
    <t>MTLCZS-2020070015</t>
  </si>
  <si>
    <t>孙志渊</t>
  </si>
  <si>
    <t>17178</t>
  </si>
  <si>
    <t>MTLCZS-2021070030</t>
  </si>
  <si>
    <t>周子奇</t>
  </si>
  <si>
    <t>28601</t>
  </si>
  <si>
    <t>MTLCZS-2023070024</t>
  </si>
  <si>
    <t>汪炜杰</t>
  </si>
  <si>
    <t>12388</t>
  </si>
  <si>
    <t>衢州常山小微企业专营支行</t>
  </si>
  <si>
    <t>MTLCZS-01957</t>
  </si>
  <si>
    <t>陈群勇</t>
  </si>
  <si>
    <t>13582</t>
  </si>
  <si>
    <t>MTLCZS-01958</t>
  </si>
  <si>
    <t>何海洋</t>
  </si>
  <si>
    <t>15578</t>
  </si>
  <si>
    <t>MTLCZS-01963</t>
  </si>
  <si>
    <t>余逸凡</t>
  </si>
  <si>
    <t>13358</t>
  </si>
  <si>
    <t>MTLCZS-01984</t>
  </si>
  <si>
    <t>郑宏俊</t>
  </si>
  <si>
    <t>10122</t>
  </si>
  <si>
    <t>MTLCZS-01976</t>
  </si>
  <si>
    <t>徐雁燕</t>
  </si>
  <si>
    <t>19016</t>
  </si>
  <si>
    <t>MTLCZS-2020130001</t>
  </si>
  <si>
    <t>廖曾帅</t>
  </si>
  <si>
    <t>16385</t>
  </si>
  <si>
    <t>MTLCZS-2020130002</t>
  </si>
  <si>
    <t>杨智帅</t>
  </si>
  <si>
    <t>15290</t>
  </si>
  <si>
    <t>MTLCZS-2020130003</t>
  </si>
  <si>
    <t>吴楚越</t>
  </si>
  <si>
    <t>19206</t>
  </si>
  <si>
    <t>MTLCZS-2020130010</t>
  </si>
  <si>
    <t>严非白</t>
  </si>
  <si>
    <t>22169</t>
  </si>
  <si>
    <t>MTLCZS-2021130002</t>
  </si>
  <si>
    <t>徐磊</t>
  </si>
  <si>
    <t>23283</t>
  </si>
  <si>
    <t>MTLCZS-2021130006</t>
  </si>
  <si>
    <t>王恩</t>
  </si>
  <si>
    <t>25123</t>
  </si>
  <si>
    <t>MTLCZS-2023130051</t>
  </si>
  <si>
    <t>江舰</t>
  </si>
  <si>
    <t>23931</t>
  </si>
  <si>
    <t>MTLCZS-2023130052</t>
  </si>
  <si>
    <t>胡丽萍</t>
  </si>
  <si>
    <t>26399</t>
  </si>
  <si>
    <t>MTLCZS-2023130053</t>
  </si>
  <si>
    <t>司宝霞</t>
  </si>
  <si>
    <t>26927</t>
  </si>
  <si>
    <t>MTLCZS-2023130001</t>
  </si>
  <si>
    <t>严婷婷</t>
  </si>
  <si>
    <t>26358</t>
  </si>
  <si>
    <t>MTLCZS-2023130004</t>
  </si>
  <si>
    <t>刘秋霞</t>
  </si>
  <si>
    <t>18561</t>
  </si>
  <si>
    <t>MTLCZS-2023130072</t>
  </si>
  <si>
    <t>宁雅云</t>
  </si>
  <si>
    <t>10135</t>
  </si>
  <si>
    <t>MTLCZS-00498</t>
  </si>
  <si>
    <t>徐帅</t>
  </si>
  <si>
    <t>10113</t>
  </si>
  <si>
    <t>MTLCZS-00489</t>
  </si>
  <si>
    <t>10136</t>
  </si>
  <si>
    <t>MTLCZS-00490</t>
  </si>
  <si>
    <t>蒋菁</t>
  </si>
  <si>
    <t>10118</t>
  </si>
  <si>
    <t>MTLCZS-00499</t>
  </si>
  <si>
    <t>周程</t>
  </si>
  <si>
    <t>12575</t>
  </si>
  <si>
    <t>MTLCZS-00501</t>
  </si>
  <si>
    <t>江雪珍</t>
  </si>
  <si>
    <t>10138</t>
  </si>
  <si>
    <t>MTLCZS-00502</t>
  </si>
  <si>
    <t>王怡宁</t>
  </si>
  <si>
    <t>10164</t>
  </si>
  <si>
    <t>MTLCZS-01633</t>
  </si>
  <si>
    <t>何弘</t>
  </si>
  <si>
    <t>12120</t>
  </si>
  <si>
    <t>MTLCZS-01950</t>
  </si>
  <si>
    <t>章剑波</t>
  </si>
  <si>
    <t>10116</t>
  </si>
  <si>
    <t>MTLCZS-01979</t>
  </si>
  <si>
    <t>颜贤明</t>
  </si>
  <si>
    <t>3513</t>
  </si>
  <si>
    <t>MTLCZS-00033</t>
  </si>
  <si>
    <t>邱黎兴</t>
  </si>
  <si>
    <t>10366</t>
  </si>
  <si>
    <t>衢州分行营业部</t>
  </si>
  <si>
    <t>MTLCZS-01947</t>
  </si>
  <si>
    <t>王君</t>
  </si>
  <si>
    <t>15576</t>
  </si>
  <si>
    <t>衢州衢化小微综合支行</t>
  </si>
  <si>
    <t>MTLCZS-01631</t>
  </si>
  <si>
    <t>徐文霞</t>
  </si>
  <si>
    <t>13807</t>
  </si>
  <si>
    <t>MTLCZS-01935</t>
  </si>
  <si>
    <t>蔡俊杰</t>
  </si>
  <si>
    <t>10159</t>
  </si>
  <si>
    <t>MTLCZS-01943</t>
  </si>
  <si>
    <t>冯修圆</t>
  </si>
  <si>
    <t>10711</t>
  </si>
  <si>
    <t>MTLCZS-01944</t>
  </si>
  <si>
    <t>林诗</t>
  </si>
  <si>
    <t>15263</t>
  </si>
  <si>
    <t>MTLCZS-01953</t>
  </si>
  <si>
    <t>李武</t>
  </si>
  <si>
    <t>10125</t>
  </si>
  <si>
    <t>MTLCZS-01965</t>
  </si>
  <si>
    <t>饶嘉宁</t>
  </si>
  <si>
    <t>15563</t>
  </si>
  <si>
    <t>MTLCZS-01969</t>
  </si>
  <si>
    <t>毛圆圆</t>
  </si>
  <si>
    <t>15038</t>
  </si>
  <si>
    <t>MTLCZS-01970</t>
  </si>
  <si>
    <t>宋婷</t>
  </si>
  <si>
    <t>10121</t>
  </si>
  <si>
    <t>MTLCZS-01981</t>
  </si>
  <si>
    <t>陈琪</t>
  </si>
  <si>
    <t>10597</t>
  </si>
  <si>
    <t>MTLCZS-01989</t>
  </si>
  <si>
    <t>黄美玲</t>
  </si>
  <si>
    <t>13775</t>
  </si>
  <si>
    <t>MTLCZS-00495</t>
  </si>
  <si>
    <t>罗文</t>
  </si>
  <si>
    <t>20231</t>
  </si>
  <si>
    <t>MTLCZS-2020130008</t>
  </si>
  <si>
    <t>朱俐</t>
  </si>
  <si>
    <t>21121</t>
  </si>
  <si>
    <t>MTLCZS-2020130009</t>
  </si>
  <si>
    <t>宋丹</t>
  </si>
  <si>
    <t>19203</t>
  </si>
  <si>
    <t>MTLCZS-2020130011</t>
  </si>
  <si>
    <t>宋莉红</t>
  </si>
  <si>
    <t>21907</t>
  </si>
  <si>
    <t>MTLCZS-2021130005</t>
  </si>
  <si>
    <t>丰芳</t>
  </si>
  <si>
    <t>23091</t>
  </si>
  <si>
    <t>衢州江山贺村小微专营支行</t>
  </si>
  <si>
    <t>MTLCZS-2021130008</t>
  </si>
  <si>
    <t>肖应洪</t>
  </si>
  <si>
    <t>22895</t>
  </si>
  <si>
    <t>MTLCZS-2021130009</t>
  </si>
  <si>
    <t>朱健鹏</t>
  </si>
  <si>
    <t>18196</t>
  </si>
  <si>
    <t>衢州龙游湖镇小微专营支行</t>
  </si>
  <si>
    <t>MTLCZS-02680</t>
  </si>
  <si>
    <t>何安妮</t>
  </si>
  <si>
    <t>28006</t>
  </si>
  <si>
    <t>MTLCZS-2023130054</t>
  </si>
  <si>
    <t>曾苏琳</t>
  </si>
  <si>
    <t>26862</t>
  </si>
  <si>
    <t>MTLCZS-2023130009</t>
  </si>
  <si>
    <t>余小静</t>
  </si>
  <si>
    <t>20736</t>
  </si>
  <si>
    <t>MTLCZS-2023130010</t>
  </si>
  <si>
    <t>童懿文</t>
  </si>
  <si>
    <t>25982</t>
  </si>
  <si>
    <t>MTLCZS-2023130011</t>
  </si>
  <si>
    <t>兰梦婷</t>
  </si>
  <si>
    <t>26203</t>
  </si>
  <si>
    <t>MTLCZS-2023130012</t>
  </si>
  <si>
    <t>季璇</t>
  </si>
  <si>
    <t>27215</t>
  </si>
  <si>
    <t>MTLCZS-2023130013</t>
  </si>
  <si>
    <t>姜伟敏</t>
  </si>
  <si>
    <t>16692</t>
  </si>
  <si>
    <t>MTLCZS-2023130006</t>
  </si>
  <si>
    <t>叶鹏飞</t>
  </si>
  <si>
    <t>18908</t>
  </si>
  <si>
    <t>MTLCZS-2023130007</t>
  </si>
  <si>
    <t>祝小玲</t>
  </si>
  <si>
    <t>27603</t>
  </si>
  <si>
    <t>MTLCZS-2023130073</t>
  </si>
  <si>
    <t>余骁</t>
  </si>
  <si>
    <t>17219</t>
  </si>
  <si>
    <t>MTLCZS-2023130074</t>
  </si>
  <si>
    <t>郑灵萍</t>
  </si>
  <si>
    <t>28333</t>
  </si>
  <si>
    <t>MTLCZS-2023130075</t>
  </si>
  <si>
    <t>张艺瀚</t>
  </si>
  <si>
    <t>26571</t>
  </si>
  <si>
    <t>MTLCZS-2023130077</t>
  </si>
  <si>
    <t>冯伊琳</t>
  </si>
  <si>
    <t>28656</t>
  </si>
  <si>
    <t>MTLCZS-2023130078</t>
  </si>
  <si>
    <t>毛佳俊</t>
  </si>
  <si>
    <t>27393</t>
  </si>
  <si>
    <t>MTLCZS-2023130079</t>
  </si>
  <si>
    <t>郑俊颐</t>
  </si>
  <si>
    <t>25971</t>
  </si>
  <si>
    <t>MTLCZS-2023130080</t>
  </si>
  <si>
    <t>林琳</t>
  </si>
  <si>
    <t>28097</t>
  </si>
  <si>
    <t>MTLCZS-2023130081</t>
  </si>
  <si>
    <t>徐睿瑞</t>
  </si>
  <si>
    <t>28706</t>
  </si>
  <si>
    <t>MTLCZS-2023130082</t>
  </si>
  <si>
    <t>朱燕琴</t>
  </si>
  <si>
    <t>28089</t>
  </si>
  <si>
    <t>MTLCZS-2023130083</t>
  </si>
  <si>
    <t>潘霄晗</t>
  </si>
  <si>
    <t>28167</t>
  </si>
  <si>
    <t>MTLCZS-2023130084</t>
  </si>
  <si>
    <t>姜非农</t>
  </si>
  <si>
    <t>25887</t>
  </si>
  <si>
    <t>MTLCZS-2023130014</t>
  </si>
  <si>
    <t>荣丽娟</t>
  </si>
  <si>
    <t>21733</t>
  </si>
  <si>
    <t>衢州江山小微企业专营支行</t>
  </si>
  <si>
    <t>MTLCZS-2023130015</t>
  </si>
  <si>
    <t>张奕来</t>
  </si>
  <si>
    <t>21126</t>
  </si>
  <si>
    <t>MTLCZS-2023130016</t>
  </si>
  <si>
    <t>刘琳丽</t>
  </si>
  <si>
    <t>20850</t>
  </si>
  <si>
    <t>MTLCZS-2023130018</t>
  </si>
  <si>
    <t>汪小晓</t>
  </si>
  <si>
    <t>25563</t>
  </si>
  <si>
    <t>MTLCZS-2023130019</t>
  </si>
  <si>
    <t>陆斯佳</t>
  </si>
  <si>
    <t>27500</t>
  </si>
  <si>
    <t>MTLCZS-2023130020</t>
  </si>
  <si>
    <t>毛杨波</t>
  </si>
  <si>
    <t>26573</t>
  </si>
  <si>
    <t>MTLCZS-2023130021</t>
  </si>
  <si>
    <t>谢勇飞</t>
  </si>
  <si>
    <t>26789</t>
  </si>
  <si>
    <t>MTLCZS-2023130022</t>
  </si>
  <si>
    <t>姜润广</t>
  </si>
  <si>
    <t>26790</t>
  </si>
  <si>
    <t>MTLCZS-2023130023</t>
  </si>
  <si>
    <t>何可伟</t>
  </si>
  <si>
    <t>10153</t>
  </si>
  <si>
    <t>MTLCZS-00497</t>
  </si>
  <si>
    <t>留文龙</t>
  </si>
  <si>
    <t>10158</t>
  </si>
  <si>
    <t>MTLCZS-01940</t>
  </si>
  <si>
    <t>江晨雷</t>
  </si>
  <si>
    <t>13371</t>
  </si>
  <si>
    <t>MTLCZS-01949</t>
  </si>
  <si>
    <t>10123</t>
  </si>
  <si>
    <t>MTLCZS-01960</t>
  </si>
  <si>
    <t>柴海燕</t>
  </si>
  <si>
    <t>20233</t>
  </si>
  <si>
    <t>MTLCZS-2020130021</t>
  </si>
  <si>
    <t>徐威</t>
  </si>
  <si>
    <t>20376</t>
  </si>
  <si>
    <t>MTLCZS-2020130023</t>
  </si>
  <si>
    <t>姜昕欣</t>
  </si>
  <si>
    <t>20271</t>
  </si>
  <si>
    <t>MTLCZS-2020130025</t>
  </si>
  <si>
    <t>陆琪琪</t>
  </si>
  <si>
    <t>20322</t>
  </si>
  <si>
    <t>MTLCZS-2020130027</t>
  </si>
  <si>
    <t>毛丽琴</t>
  </si>
  <si>
    <t>23902</t>
  </si>
  <si>
    <t>MTLCZS-2022130001</t>
  </si>
  <si>
    <t>叶婉倩</t>
  </si>
  <si>
    <t>25957</t>
  </si>
  <si>
    <t>MTLCZS-2022130007</t>
  </si>
  <si>
    <t>徐温乐</t>
  </si>
  <si>
    <t>19615</t>
  </si>
  <si>
    <t>MTLCZS-03031</t>
  </si>
  <si>
    <t>何洲榆</t>
  </si>
  <si>
    <t>27050</t>
  </si>
  <si>
    <t>MTLCZS-2023130085</t>
  </si>
  <si>
    <t>毛宝琴</t>
  </si>
  <si>
    <t>28668</t>
  </si>
  <si>
    <t>MTLCZS-2023130086</t>
  </si>
  <si>
    <t>曾雪灵</t>
  </si>
  <si>
    <t>28689</t>
  </si>
  <si>
    <t>MTLCZS-2023130087</t>
  </si>
  <si>
    <t>廖倩绚</t>
  </si>
  <si>
    <t>28603</t>
  </si>
  <si>
    <t>MTLCZS-2023130088</t>
  </si>
  <si>
    <t>张晨莹</t>
  </si>
  <si>
    <t>26923</t>
  </si>
  <si>
    <t>MTLCZS-2023130033</t>
  </si>
  <si>
    <t>史云峰</t>
  </si>
  <si>
    <t>13776</t>
  </si>
  <si>
    <t>MTLCZS-01643</t>
  </si>
  <si>
    <t>刘家薇</t>
  </si>
  <si>
    <t>25581</t>
  </si>
  <si>
    <t>MTLCZS-2022130004</t>
  </si>
  <si>
    <t>林娟</t>
  </si>
  <si>
    <t>28015</t>
  </si>
  <si>
    <t>MTLCZS-2023130055</t>
  </si>
  <si>
    <t>俞睿成</t>
  </si>
  <si>
    <t>26726</t>
  </si>
  <si>
    <t>MTLCZS-2023130056</t>
  </si>
  <si>
    <t>徐玉盟</t>
  </si>
  <si>
    <t>26858</t>
  </si>
  <si>
    <t>MTLCZS-2023130057</t>
  </si>
  <si>
    <t>吴乐</t>
  </si>
  <si>
    <t>26988</t>
  </si>
  <si>
    <t>MTLCZS-2023130024</t>
  </si>
  <si>
    <t>姜璐</t>
  </si>
  <si>
    <t>26885</t>
  </si>
  <si>
    <t>MTLCZS-2023130026</t>
  </si>
  <si>
    <t>安紫伊</t>
  </si>
  <si>
    <t>26698</t>
  </si>
  <si>
    <t>MTLCZS-2023130027</t>
  </si>
  <si>
    <t>张雅丽</t>
  </si>
  <si>
    <t>26991</t>
  </si>
  <si>
    <t>MTLCZS-2023130028</t>
  </si>
  <si>
    <t>徐杰</t>
  </si>
  <si>
    <t>26699</t>
  </si>
  <si>
    <t>MTLCZS-2023130029</t>
  </si>
  <si>
    <t>余利委</t>
  </si>
  <si>
    <t>27065</t>
  </si>
  <si>
    <t>MTLCZS-2023130031</t>
  </si>
  <si>
    <t>田雪</t>
  </si>
  <si>
    <t>26518</t>
  </si>
  <si>
    <t>MTLCZS-2023130032</t>
  </si>
  <si>
    <t>江雯雯</t>
  </si>
  <si>
    <t>26975</t>
  </si>
  <si>
    <t>MTLCZS-2023130034</t>
  </si>
  <si>
    <t>黄杰</t>
  </si>
  <si>
    <t>25725</t>
  </si>
  <si>
    <t>MTLCZS-2022130005</t>
  </si>
  <si>
    <t>余锐</t>
  </si>
  <si>
    <t>28583</t>
  </si>
  <si>
    <t>MTLCZS-2023130089</t>
  </si>
  <si>
    <t>夏凡</t>
  </si>
  <si>
    <t>22852</t>
  </si>
  <si>
    <t>衢州龙游小微企业专营支行</t>
  </si>
  <si>
    <t>MTLCZS-2023130035</t>
  </si>
  <si>
    <t>周斌</t>
  </si>
  <si>
    <t>12215</t>
  </si>
  <si>
    <t>MTLCZS-00492</t>
  </si>
  <si>
    <t>王宇</t>
  </si>
  <si>
    <t>15130</t>
  </si>
  <si>
    <t>MTLCZS-01977</t>
  </si>
  <si>
    <t>廖婉娥</t>
  </si>
  <si>
    <t>21058</t>
  </si>
  <si>
    <t>MTLCZS-2020130030</t>
  </si>
  <si>
    <t>吴泽琪</t>
  </si>
  <si>
    <t>18725</t>
  </si>
  <si>
    <t>MTLCZS-2020130032</t>
  </si>
  <si>
    <t>叶佳琦</t>
  </si>
  <si>
    <t>21835</t>
  </si>
  <si>
    <t>MTLCZS-2021130010</t>
  </si>
  <si>
    <t>鲍志鹏</t>
  </si>
  <si>
    <t>6577</t>
  </si>
  <si>
    <t>MTLCZS-00221</t>
  </si>
  <si>
    <t>翁琴</t>
  </si>
  <si>
    <t>16781</t>
  </si>
  <si>
    <t>MTLCZS-02684</t>
  </si>
  <si>
    <t>邱萍</t>
  </si>
  <si>
    <t>27635</t>
  </si>
  <si>
    <t>MTLCZS-2023130058</t>
  </si>
  <si>
    <t>27291</t>
  </si>
  <si>
    <t>MTLCZS-2023130060</t>
  </si>
  <si>
    <t>邓宇航</t>
  </si>
  <si>
    <t>26938</t>
  </si>
  <si>
    <t>MTLCZS-2023130090</t>
  </si>
  <si>
    <t>张意伦</t>
  </si>
  <si>
    <t>25662</t>
  </si>
  <si>
    <t>MTLCZS-2023130091</t>
  </si>
  <si>
    <t>邓丽菲</t>
  </si>
  <si>
    <t>28573</t>
  </si>
  <si>
    <t>MTLCZS-2023130092</t>
  </si>
  <si>
    <t>张鹏</t>
  </si>
  <si>
    <t>26891</t>
  </si>
  <si>
    <t>MTLCZS-2023130036</t>
  </si>
  <si>
    <t>陈龙</t>
  </si>
  <si>
    <t>27066</t>
  </si>
  <si>
    <t>MTLCZS-2023130037</t>
  </si>
  <si>
    <t>傅家杰</t>
  </si>
  <si>
    <t>27232</t>
  </si>
  <si>
    <t>MTLCZS-2023130038</t>
  </si>
  <si>
    <t>杨笑甜</t>
  </si>
  <si>
    <t>27028</t>
  </si>
  <si>
    <t>MTLCZS-2023130039</t>
  </si>
  <si>
    <t>吴斌</t>
  </si>
  <si>
    <t>27125</t>
  </si>
  <si>
    <t>MTLCZS-2023130040</t>
  </si>
  <si>
    <t>徐芳宁</t>
  </si>
  <si>
    <t>27025</t>
  </si>
  <si>
    <t>MTLCZS-2023130041</t>
  </si>
  <si>
    <t>姜文文</t>
  </si>
  <si>
    <t>25813</t>
  </si>
  <si>
    <t>MTLCZS-2023130042</t>
  </si>
  <si>
    <t>刘翠莎</t>
  </si>
  <si>
    <t>26021</t>
  </si>
  <si>
    <t>MTLCZS-2023130043</t>
  </si>
  <si>
    <t>余莹</t>
  </si>
  <si>
    <t>10151</t>
  </si>
  <si>
    <t>MTLCZS-01641</t>
  </si>
  <si>
    <t>王雅琼</t>
  </si>
  <si>
    <t>15867</t>
  </si>
  <si>
    <t>MTLCZS-01942</t>
  </si>
  <si>
    <t>徐高芳</t>
  </si>
  <si>
    <t>10128</t>
  </si>
  <si>
    <t>MTLCZS-01946</t>
  </si>
  <si>
    <t>叶鹏森</t>
  </si>
  <si>
    <t>23711</t>
  </si>
  <si>
    <t>MTLCZS-2021130007</t>
  </si>
  <si>
    <t>陆明慧</t>
  </si>
  <si>
    <t>19536</t>
  </si>
  <si>
    <t>MTLCZS-03027</t>
  </si>
  <si>
    <t>王宁</t>
  </si>
  <si>
    <t>27171</t>
  </si>
  <si>
    <t>MTLCZS-2023130061</t>
  </si>
  <si>
    <t>刘浩翔</t>
  </si>
  <si>
    <t>27126</t>
  </si>
  <si>
    <t>MTLCZS-2023130062</t>
  </si>
  <si>
    <t>张琪</t>
  </si>
  <si>
    <t>26951</t>
  </si>
  <si>
    <t>MTLCZS-2023130063</t>
  </si>
  <si>
    <t>娄周星</t>
  </si>
  <si>
    <t>9716</t>
  </si>
  <si>
    <t>MTLCZS-2023130070</t>
  </si>
  <si>
    <t>张玲洁</t>
  </si>
  <si>
    <t>28781</t>
  </si>
  <si>
    <t>MTLCZS-2023130093</t>
  </si>
  <si>
    <t>刘谌</t>
  </si>
  <si>
    <t>26933</t>
  </si>
  <si>
    <t>MTLCZS-2023130094</t>
  </si>
  <si>
    <t>缪红芳</t>
  </si>
  <si>
    <t>27972</t>
  </si>
  <si>
    <t>MTLCZS-2023130095</t>
  </si>
  <si>
    <t>沈浩浩</t>
  </si>
  <si>
    <t>19532</t>
  </si>
  <si>
    <t>MTLCZS-2023130046</t>
  </si>
  <si>
    <t>何玟昕</t>
  </si>
  <si>
    <t>25695</t>
  </si>
  <si>
    <t>衢州衢江沈家小微综合支行</t>
  </si>
  <si>
    <t>MTLCZS-2023130047</t>
  </si>
  <si>
    <t>曾昭航</t>
  </si>
  <si>
    <t>23883</t>
  </si>
  <si>
    <t>MTLCZS-2023130048</t>
  </si>
  <si>
    <t>杨丽丽</t>
  </si>
  <si>
    <t>23511</t>
  </si>
  <si>
    <t>MTLCZS-2023130049</t>
  </si>
  <si>
    <t>计朱华</t>
  </si>
  <si>
    <t>27292</t>
  </si>
  <si>
    <t>MTLCZS-2023130050</t>
  </si>
  <si>
    <t>邓淑颖</t>
  </si>
  <si>
    <t>10137</t>
  </si>
  <si>
    <t>MTLCZS-00491</t>
  </si>
  <si>
    <t>胡心甜</t>
  </si>
  <si>
    <t>19207</t>
  </si>
  <si>
    <t>MTLCZS-2020130012</t>
  </si>
  <si>
    <t>周圣瑜</t>
  </si>
  <si>
    <t>25182</t>
  </si>
  <si>
    <t>MTLCZS-2022130003</t>
  </si>
  <si>
    <t>傅剑巍</t>
  </si>
  <si>
    <t>13219</t>
  </si>
  <si>
    <t>MTLCZS-00215</t>
  </si>
  <si>
    <t>徐菲</t>
  </si>
  <si>
    <t>23792</t>
  </si>
  <si>
    <t>MTLCZS-2023130065</t>
  </si>
  <si>
    <t>潘旖婷</t>
  </si>
  <si>
    <t>22810</t>
  </si>
  <si>
    <t>MTLCZS-2023130066</t>
  </si>
  <si>
    <t>孙哲浩</t>
  </si>
  <si>
    <t>25327</t>
  </si>
  <si>
    <t>MTLCZS-2023130067</t>
  </si>
  <si>
    <t>王翠佳</t>
  </si>
  <si>
    <t>27258</t>
  </si>
  <si>
    <t>MTLCZS-2023130069</t>
  </si>
  <si>
    <t>12082</t>
  </si>
  <si>
    <t>MTLCZS-2023130071</t>
  </si>
  <si>
    <t>倪欢</t>
  </si>
  <si>
    <t>28870</t>
  </si>
  <si>
    <t>MTLCZS-2023130096</t>
  </si>
  <si>
    <t>沈佳佳</t>
  </si>
  <si>
    <t>10927</t>
  </si>
  <si>
    <t>黄岩北城小微综合支行</t>
  </si>
  <si>
    <t>MTLCZS-00345</t>
  </si>
  <si>
    <t>王歆</t>
  </si>
  <si>
    <t>1525</t>
  </si>
  <si>
    <t>MTLCZS-00602</t>
  </si>
  <si>
    <t>杨亚冰</t>
  </si>
  <si>
    <t>21760</t>
  </si>
  <si>
    <t>MTLCZS-2021020017</t>
  </si>
  <si>
    <t>陈宣任</t>
  </si>
  <si>
    <t>26668</t>
  </si>
  <si>
    <t>MTLCZS-2023020256</t>
  </si>
  <si>
    <t>张烨</t>
  </si>
  <si>
    <t>18792</t>
  </si>
  <si>
    <t>MTLCZS-2023020304</t>
  </si>
  <si>
    <t>黄炎</t>
  </si>
  <si>
    <t>26863</t>
  </si>
  <si>
    <t>MTLCZS-2023020317</t>
  </si>
  <si>
    <t>王小平</t>
  </si>
  <si>
    <t>12107</t>
  </si>
  <si>
    <t>MTLCZS-2023020323</t>
  </si>
  <si>
    <t>郏烨磊</t>
  </si>
  <si>
    <t>21877</t>
  </si>
  <si>
    <t>MTLCZS-2023020351</t>
  </si>
  <si>
    <t>王竞萱</t>
  </si>
  <si>
    <t>27611</t>
  </si>
  <si>
    <t>MTLCZS-2023020372</t>
  </si>
  <si>
    <t>蔡俊俊</t>
  </si>
  <si>
    <t>10309</t>
  </si>
  <si>
    <t>黄岩北洋小微企业专营支行</t>
  </si>
  <si>
    <t>MTLCZS-00630</t>
  </si>
  <si>
    <t>柯佩佩</t>
  </si>
  <si>
    <t>20667</t>
  </si>
  <si>
    <t>MTLCZS-2020020061</t>
  </si>
  <si>
    <t>盛梦梦</t>
  </si>
  <si>
    <t>12313</t>
  </si>
  <si>
    <t>MTLCZS-01778</t>
  </si>
  <si>
    <t>13180</t>
  </si>
  <si>
    <t>黄岩江口小微综合支行</t>
  </si>
  <si>
    <t>MTLCZS-00604</t>
  </si>
  <si>
    <t>孔莎莎</t>
  </si>
  <si>
    <t>19327</t>
  </si>
  <si>
    <t>黄岩东城小微企业专营支行</t>
  </si>
  <si>
    <t>MTLCZS-2020020001</t>
  </si>
  <si>
    <t>阮冰心</t>
  </si>
  <si>
    <t>2876</t>
  </si>
  <si>
    <t>MTLCZS-00708</t>
  </si>
  <si>
    <t>王佳妮</t>
  </si>
  <si>
    <t>9652</t>
  </si>
  <si>
    <t>MTLCZS-00344</t>
  </si>
  <si>
    <t>王蕾倩</t>
  </si>
  <si>
    <t>12717</t>
  </si>
  <si>
    <t>MTLCZS-00002</t>
  </si>
  <si>
    <t>王昇艳</t>
  </si>
  <si>
    <t>16752</t>
  </si>
  <si>
    <t>MTLCZS-02750</t>
  </si>
  <si>
    <t>杨静</t>
  </si>
  <si>
    <t>13192</t>
  </si>
  <si>
    <t>MTLCZS-00676</t>
  </si>
  <si>
    <t>郑梦雪</t>
  </si>
  <si>
    <t>3690</t>
  </si>
  <si>
    <t>MTLCZS-2020020058</t>
  </si>
  <si>
    <t>张远</t>
  </si>
  <si>
    <t>12119</t>
  </si>
  <si>
    <t>MTLCZS-2023020049</t>
  </si>
  <si>
    <t>高佳佳</t>
  </si>
  <si>
    <t>10959</t>
  </si>
  <si>
    <t>黄岩高桥小微企业专营支行</t>
  </si>
  <si>
    <t>MTLCZS-00011</t>
  </si>
  <si>
    <t>胡叶媚</t>
  </si>
  <si>
    <t>16767</t>
  </si>
  <si>
    <t>MTLCZS-02769</t>
  </si>
  <si>
    <t>蒋楚齐</t>
  </si>
  <si>
    <t>23298</t>
  </si>
  <si>
    <t>温岭石桥头小微综合支行</t>
  </si>
  <si>
    <t>MTLCZS-2022020004</t>
  </si>
  <si>
    <t>王澜静</t>
  </si>
  <si>
    <t>17182</t>
  </si>
  <si>
    <t>MTLCZS-02738</t>
  </si>
  <si>
    <t>王燕</t>
  </si>
  <si>
    <t>19306</t>
  </si>
  <si>
    <t>MTLCZS-2020020004</t>
  </si>
  <si>
    <t>章佳楠</t>
  </si>
  <si>
    <t>19328</t>
  </si>
  <si>
    <t>MTLCZS-2020020003</t>
  </si>
  <si>
    <t>吕雪铫</t>
  </si>
  <si>
    <t>19639</t>
  </si>
  <si>
    <t>MTLCZS-2023020192</t>
  </si>
  <si>
    <t>唐寅</t>
  </si>
  <si>
    <t>12123</t>
  </si>
  <si>
    <t>MTLCZS-2023020208</t>
  </si>
  <si>
    <t>黄涛</t>
  </si>
  <si>
    <t>26675</t>
  </si>
  <si>
    <t>MTLCZS-2023020225</t>
  </si>
  <si>
    <t>赵丹艺</t>
  </si>
  <si>
    <t>10753</t>
  </si>
  <si>
    <t>MTLCZS-2023020244</t>
  </si>
  <si>
    <t>黄彩霞</t>
  </si>
  <si>
    <t>19305</t>
  </si>
  <si>
    <t>黄岩宁溪小微综合支行</t>
  </si>
  <si>
    <t>MTLCZS-2020020020</t>
  </si>
  <si>
    <t>潘晋晋</t>
  </si>
  <si>
    <t>6502</t>
  </si>
  <si>
    <t>MTLCZS-00012</t>
  </si>
  <si>
    <t>王欣仪</t>
  </si>
  <si>
    <t>25751</t>
  </si>
  <si>
    <t>MTLCZS-2022020020</t>
  </si>
  <si>
    <t>王媛</t>
  </si>
  <si>
    <t>17180</t>
  </si>
  <si>
    <t>MTLCZS-02748</t>
  </si>
  <si>
    <t>徐怡佳</t>
  </si>
  <si>
    <t>20332</t>
  </si>
  <si>
    <t>MTLCZS-2020020023</t>
  </si>
  <si>
    <t>辛涛涛</t>
  </si>
  <si>
    <t>16998</t>
  </si>
  <si>
    <t>MTLCZS-2023020186</t>
  </si>
  <si>
    <t>黄依</t>
  </si>
  <si>
    <t>27220</t>
  </si>
  <si>
    <t>MTLCZS-2023020316</t>
  </si>
  <si>
    <t>陈梦婷</t>
  </si>
  <si>
    <t>27357</t>
  </si>
  <si>
    <t>MTLCZS-2023020384</t>
  </si>
  <si>
    <t>林晓宇</t>
  </si>
  <si>
    <t>19879</t>
  </si>
  <si>
    <t>黄岩新前小微企业专营支行</t>
  </si>
  <si>
    <t>MTLCZS-2020020005</t>
  </si>
  <si>
    <t>林振宇</t>
  </si>
  <si>
    <t>20865</t>
  </si>
  <si>
    <t>MTLCZS-2021020001</t>
  </si>
  <si>
    <t>阮璐茜</t>
  </si>
  <si>
    <t>2098</t>
  </si>
  <si>
    <t>MTLCZS-00027</t>
  </si>
  <si>
    <t>王璐</t>
  </si>
  <si>
    <t>17137</t>
  </si>
  <si>
    <t>MTLCZS-02755</t>
  </si>
  <si>
    <t>叶雨曦</t>
  </si>
  <si>
    <t>26552</t>
  </si>
  <si>
    <t>MTLCZS-2023020001</t>
  </si>
  <si>
    <t>郑静</t>
  </si>
  <si>
    <t>17181</t>
  </si>
  <si>
    <t>MTLCZS-02765</t>
  </si>
  <si>
    <t>张孔铭</t>
  </si>
  <si>
    <t>8991</t>
  </si>
  <si>
    <t>MTLCZS-2023020113</t>
  </si>
  <si>
    <t>叶齐勇</t>
  </si>
  <si>
    <t>11669</t>
  </si>
  <si>
    <t>MTLCZS-2023020129</t>
  </si>
  <si>
    <t>黄羽芊</t>
  </si>
  <si>
    <t>28822</t>
  </si>
  <si>
    <t>MTLCZS-2023020171</t>
  </si>
  <si>
    <t>李江辉</t>
  </si>
  <si>
    <t>25227</t>
  </si>
  <si>
    <t>MTLCZS-2023020197</t>
  </si>
  <si>
    <t>汤成义</t>
  </si>
  <si>
    <t>11906</t>
  </si>
  <si>
    <t>MTLCZS-2023020229</t>
  </si>
  <si>
    <t>陈颖姿</t>
  </si>
  <si>
    <t>9976</t>
  </si>
  <si>
    <t>MTLCZS-2023020280</t>
  </si>
  <si>
    <t>孙正明</t>
  </si>
  <si>
    <t>27800</t>
  </si>
  <si>
    <t>MTLCZS-2023020283</t>
  </si>
  <si>
    <t>彭秋月</t>
  </si>
  <si>
    <t>9972</t>
  </si>
  <si>
    <t>MTLCZS-2023020295</t>
  </si>
  <si>
    <t>应瑛</t>
  </si>
  <si>
    <t>18585</t>
  </si>
  <si>
    <t>MTLCZS-2023020320</t>
  </si>
  <si>
    <t>陈佳辉</t>
  </si>
  <si>
    <t>22150</t>
  </si>
  <si>
    <t>MTLCZS-2023020366</t>
  </si>
  <si>
    <t>霍达</t>
  </si>
  <si>
    <t>15178</t>
  </si>
  <si>
    <t>MTLCZS-2023020375</t>
  </si>
  <si>
    <t>施宇欣</t>
  </si>
  <si>
    <t>27397</t>
  </si>
  <si>
    <t>MTLCZS-2023020378</t>
  </si>
  <si>
    <t>林玲</t>
  </si>
  <si>
    <t>1507</t>
  </si>
  <si>
    <t>黄岩院桥小微综合支行</t>
  </si>
  <si>
    <t>MTLCZS-2020020051</t>
  </si>
  <si>
    <t>王思雨</t>
  </si>
  <si>
    <t>22392</t>
  </si>
  <si>
    <t>MTLCZS-2021020046</t>
  </si>
  <si>
    <t>夏彬娜</t>
  </si>
  <si>
    <t>12727</t>
  </si>
  <si>
    <t>MTLCZS-00603</t>
  </si>
  <si>
    <t>叶挺智</t>
  </si>
  <si>
    <t>8111</t>
  </si>
  <si>
    <t>MTLCZS-00156</t>
  </si>
  <si>
    <t>陈俊吉</t>
  </si>
  <si>
    <t>21927</t>
  </si>
  <si>
    <t>MTLCZS-2023020059</t>
  </si>
  <si>
    <t>陈远臻</t>
  </si>
  <si>
    <t>21929</t>
  </si>
  <si>
    <t>MTLCZS-2023020096</t>
  </si>
  <si>
    <t>刘志环</t>
  </si>
  <si>
    <t>21922</t>
  </si>
  <si>
    <t>MTLCZS-2023020110</t>
  </si>
  <si>
    <t>章明旭</t>
  </si>
  <si>
    <t>21930</t>
  </si>
  <si>
    <t>MTLCZS-2023020145</t>
  </si>
  <si>
    <t>陈鸳</t>
  </si>
  <si>
    <t>21928</t>
  </si>
  <si>
    <t>MTLCZS-2023020150</t>
  </si>
  <si>
    <t>谢非</t>
  </si>
  <si>
    <t>21925</t>
  </si>
  <si>
    <t>MTLCZS-2023020185</t>
  </si>
  <si>
    <t>应涵茜</t>
  </si>
  <si>
    <t>21926</t>
  </si>
  <si>
    <t>MTLCZS-2023020248</t>
  </si>
  <si>
    <t>吴健</t>
  </si>
  <si>
    <t>7525</t>
  </si>
  <si>
    <t>MTLCZS-2023020292</t>
  </si>
  <si>
    <t>王晓勇</t>
  </si>
  <si>
    <t>25671</t>
  </si>
  <si>
    <t>MTLCZS-2023020371</t>
  </si>
  <si>
    <t>丁丁</t>
  </si>
  <si>
    <t>0823</t>
  </si>
  <si>
    <t>椒江海门小微企业专营支行</t>
  </si>
  <si>
    <t>MTLCZS-00364</t>
  </si>
  <si>
    <t>何佳琪</t>
  </si>
  <si>
    <t>19586</t>
  </si>
  <si>
    <t>MTLCZS-2020020006</t>
  </si>
  <si>
    <t>洪梦莹</t>
  </si>
  <si>
    <t>18218</t>
  </si>
  <si>
    <t>MTLCZS-03083</t>
  </si>
  <si>
    <t>沈镓浩</t>
  </si>
  <si>
    <t>19331</t>
  </si>
  <si>
    <t>MTLCZS-2023020072</t>
  </si>
  <si>
    <t>罗官</t>
  </si>
  <si>
    <t>12282</t>
  </si>
  <si>
    <t>MTLCZS-2023020242</t>
  </si>
  <si>
    <t>颜海龙</t>
  </si>
  <si>
    <t>11523</t>
  </si>
  <si>
    <t>MTLCZS-2023020355</t>
  </si>
  <si>
    <t>张波</t>
  </si>
  <si>
    <t>6172</t>
  </si>
  <si>
    <t>MTLCZS-2023020368</t>
  </si>
  <si>
    <t>陈媚</t>
  </si>
  <si>
    <t>9372</t>
  </si>
  <si>
    <t>椒江洪家小微企业专营支行</t>
  </si>
  <si>
    <t>MTLCZS-00365</t>
  </si>
  <si>
    <t>陈攀</t>
  </si>
  <si>
    <t>12310</t>
  </si>
  <si>
    <t>台州绿色支行营业部</t>
  </si>
  <si>
    <t>MTLCZS-00612</t>
  </si>
  <si>
    <t>何露霞</t>
  </si>
  <si>
    <t>10330</t>
  </si>
  <si>
    <t>MTLCZS-00632</t>
  </si>
  <si>
    <t>严唯薇</t>
  </si>
  <si>
    <t>20099</t>
  </si>
  <si>
    <t>MTLCZS-2020020008</t>
  </si>
  <si>
    <t>陶婉仪</t>
  </si>
  <si>
    <t>11639</t>
  </si>
  <si>
    <t>椒江下陈小微综合支行</t>
  </si>
  <si>
    <t>MTLCZS-00688</t>
  </si>
  <si>
    <t>王君雅</t>
  </si>
  <si>
    <t>13392</t>
  </si>
  <si>
    <t>MTLCZS-00669</t>
  </si>
  <si>
    <t>王雅</t>
  </si>
  <si>
    <t>5300</t>
  </si>
  <si>
    <t>MTLCZS-00161</t>
  </si>
  <si>
    <t>王宇星</t>
  </si>
  <si>
    <t>27029</t>
  </si>
  <si>
    <t>MTLCZS-2023020020</t>
  </si>
  <si>
    <t>叶婷婷</t>
  </si>
  <si>
    <t>10926</t>
  </si>
  <si>
    <t>MTLCZS-00654</t>
  </si>
  <si>
    <t>张智铭</t>
  </si>
  <si>
    <t>20081</t>
  </si>
  <si>
    <t>MTLCZS-2020020021</t>
  </si>
  <si>
    <t>郭亚青</t>
  </si>
  <si>
    <t>20252</t>
  </si>
  <si>
    <t>椒江章安小微综合支行</t>
  </si>
  <si>
    <t>MTLCZS-2020020066</t>
  </si>
  <si>
    <t>洪建辉</t>
  </si>
  <si>
    <t>13171</t>
  </si>
  <si>
    <t>MTLCZS-00608</t>
  </si>
  <si>
    <t>李春亚</t>
  </si>
  <si>
    <t>20637</t>
  </si>
  <si>
    <t>MTLCZS-2020020068</t>
  </si>
  <si>
    <t>童佳莹</t>
  </si>
  <si>
    <t>9686</t>
  </si>
  <si>
    <t>MTLCZS-00366</t>
  </si>
  <si>
    <t>杨彬彬</t>
  </si>
  <si>
    <t>6805</t>
  </si>
  <si>
    <t>MTLCZS-00163</t>
  </si>
  <si>
    <t>杨雪红</t>
  </si>
  <si>
    <t>18675</t>
  </si>
  <si>
    <t>MTLCZS-2020020016</t>
  </si>
  <si>
    <t>周晨曦</t>
  </si>
  <si>
    <t>21795</t>
  </si>
  <si>
    <t>MTLCZS-2023020036</t>
  </si>
  <si>
    <t>蔡依妮</t>
  </si>
  <si>
    <t>15532</t>
  </si>
  <si>
    <t>临海白水洋小微企业专营支行</t>
  </si>
  <si>
    <t>MTLCZS-02287</t>
  </si>
  <si>
    <t>17222</t>
  </si>
  <si>
    <t>MTLCZS-02739</t>
  </si>
  <si>
    <t>陈依婷</t>
  </si>
  <si>
    <t>16765</t>
  </si>
  <si>
    <t>MTLCZS-02728</t>
  </si>
  <si>
    <t>胡倪倪</t>
  </si>
  <si>
    <t>26213</t>
  </si>
  <si>
    <t>MTLCZS-2023020002</t>
  </si>
  <si>
    <t>柳学亮</t>
  </si>
  <si>
    <t>0672</t>
  </si>
  <si>
    <t>MTLCZS-00747</t>
  </si>
  <si>
    <t>宋坚波</t>
  </si>
  <si>
    <t>20086</t>
  </si>
  <si>
    <t>MTLCZS-2020020011</t>
  </si>
  <si>
    <t>杨迪</t>
  </si>
  <si>
    <t>17152</t>
  </si>
  <si>
    <t>临海江南小微企业专营支行</t>
  </si>
  <si>
    <t>MTLCZS-02761</t>
  </si>
  <si>
    <t>张凌</t>
  </si>
  <si>
    <t>1323</t>
  </si>
  <si>
    <t>MTLCZS-00313</t>
  </si>
  <si>
    <t>单怡婷</t>
  </si>
  <si>
    <t>22101</t>
  </si>
  <si>
    <t>临海大田小微综合支行</t>
  </si>
  <si>
    <t>MTLCZS-2021020014</t>
  </si>
  <si>
    <t>董莹莹</t>
  </si>
  <si>
    <t>16811</t>
  </si>
  <si>
    <t>MTLCZS-02766</t>
  </si>
  <si>
    <t>徐薇薇</t>
  </si>
  <si>
    <t>11099</t>
  </si>
  <si>
    <t>MTLCZS-03177</t>
  </si>
  <si>
    <t>杨欣</t>
  </si>
  <si>
    <t>19609</t>
  </si>
  <si>
    <t>MTLCZS-2020020019</t>
  </si>
  <si>
    <t>安旭</t>
  </si>
  <si>
    <t>27782</t>
  </si>
  <si>
    <t>MTLCZS-2023020318</t>
  </si>
  <si>
    <t>童玉叶</t>
  </si>
  <si>
    <t>19603</t>
  </si>
  <si>
    <t>MTLCZS-2020020026</t>
  </si>
  <si>
    <t>许丹丹</t>
  </si>
  <si>
    <t>12257</t>
  </si>
  <si>
    <t>MTLCZS-01782</t>
  </si>
  <si>
    <t>金鑫</t>
  </si>
  <si>
    <t>17000</t>
  </si>
  <si>
    <t>临海大洋社区支行</t>
  </si>
  <si>
    <t>MTLCZS-2023020106</t>
  </si>
  <si>
    <t>屈哲商</t>
  </si>
  <si>
    <t>18079</t>
  </si>
  <si>
    <t>MTLCZS-2023020209</t>
  </si>
  <si>
    <t>朱慧婷</t>
  </si>
  <si>
    <t>13872</t>
  </si>
  <si>
    <t>MTLCZS-2023020227</t>
  </si>
  <si>
    <t>蔡婷</t>
  </si>
  <si>
    <t>11375</t>
  </si>
  <si>
    <t>MTLCZS-2023020299</t>
  </si>
  <si>
    <t>陈肖薇</t>
  </si>
  <si>
    <t>25372</t>
  </si>
  <si>
    <t>MTLCZS-2023020327</t>
  </si>
  <si>
    <t>陈静雯</t>
  </si>
  <si>
    <t>2855</t>
  </si>
  <si>
    <t>临海杜桥支行</t>
  </si>
  <si>
    <t>MTLCZS-00611</t>
  </si>
  <si>
    <t>陈倪艳</t>
  </si>
  <si>
    <t>25766</t>
  </si>
  <si>
    <t>MTLCZS-2022020024</t>
  </si>
  <si>
    <t>黄亚</t>
  </si>
  <si>
    <t>2236</t>
  </si>
  <si>
    <t>MTLCZS-00753</t>
  </si>
  <si>
    <t>李群</t>
  </si>
  <si>
    <t>9370</t>
  </si>
  <si>
    <t>MTLCZS-01777</t>
  </si>
  <si>
    <t>林峰</t>
  </si>
  <si>
    <t>0903</t>
  </si>
  <si>
    <t>MTLCZS-01775</t>
  </si>
  <si>
    <t>卢巧巧</t>
  </si>
  <si>
    <t>12701</t>
  </si>
  <si>
    <t>临海沿江小微综合支行</t>
  </si>
  <si>
    <t>MTLCZS-00723</t>
  </si>
  <si>
    <t>宋冰莹</t>
  </si>
  <si>
    <t>10972</t>
  </si>
  <si>
    <t>MTLCZS-2020020059</t>
  </si>
  <si>
    <t>周恭奎</t>
  </si>
  <si>
    <t>16732</t>
  </si>
  <si>
    <t>MTLCZS-02737</t>
  </si>
  <si>
    <t>朱心婷</t>
  </si>
  <si>
    <t>27772</t>
  </si>
  <si>
    <t>MTLCZS-2023020296</t>
  </si>
  <si>
    <t>包莉莉</t>
  </si>
  <si>
    <t>2302</t>
  </si>
  <si>
    <t>MTLCZS-00629</t>
  </si>
  <si>
    <t>陈俞廷</t>
  </si>
  <si>
    <t>10930</t>
  </si>
  <si>
    <t>MTLCZS-02519</t>
  </si>
  <si>
    <t>黄媛媛</t>
  </si>
  <si>
    <t>16881</t>
  </si>
  <si>
    <t>MTLCZS-02740</t>
  </si>
  <si>
    <t>娄婷婷</t>
  </si>
  <si>
    <t>12823</t>
  </si>
  <si>
    <t>MTLCZS-02494</t>
  </si>
  <si>
    <t>卢琼娅</t>
  </si>
  <si>
    <t>1192</t>
  </si>
  <si>
    <t>MTLCZS-00724</t>
  </si>
  <si>
    <t>郑林涌</t>
  </si>
  <si>
    <t>9657</t>
  </si>
  <si>
    <t>MTLCZS-00488</t>
  </si>
  <si>
    <t>陈冰清</t>
  </si>
  <si>
    <t>10326</t>
  </si>
  <si>
    <t>临海邵家渡小微企业专营支行</t>
  </si>
  <si>
    <t>MTLCZS-00640</t>
  </si>
  <si>
    <t>金娇娇</t>
  </si>
  <si>
    <t>26312</t>
  </si>
  <si>
    <t>MTLCZS-2023020016</t>
  </si>
  <si>
    <t>金敏敏</t>
  </si>
  <si>
    <t>21787</t>
  </si>
  <si>
    <t>MTLCZS-2021020003</t>
  </si>
  <si>
    <t>卢洁</t>
  </si>
  <si>
    <t>26351</t>
  </si>
  <si>
    <t>MTLCZS-2023020015</t>
  </si>
  <si>
    <t>倪靓俏</t>
  </si>
  <si>
    <t>15538</t>
  </si>
  <si>
    <t>MTLCZS-02497</t>
  </si>
  <si>
    <t>郑慧君</t>
  </si>
  <si>
    <t>10301</t>
  </si>
  <si>
    <t>MTLCZS-00710</t>
  </si>
  <si>
    <t>陈慧珍</t>
  </si>
  <si>
    <t>16726</t>
  </si>
  <si>
    <t>临海桃渚小微企业专营支行</t>
  </si>
  <si>
    <t>MTLCZS-02717</t>
  </si>
  <si>
    <t>董嘉伟</t>
  </si>
  <si>
    <t>10350</t>
  </si>
  <si>
    <t>MTLCZS-00642</t>
  </si>
  <si>
    <t>倪杰</t>
  </si>
  <si>
    <t>26078</t>
  </si>
  <si>
    <t>MTLCZS-2023020004</t>
  </si>
  <si>
    <t>项秀伟</t>
  </si>
  <si>
    <t>10331</t>
  </si>
  <si>
    <t>MTLCZS-00682</t>
  </si>
  <si>
    <t>张陈金</t>
  </si>
  <si>
    <t>10958</t>
  </si>
  <si>
    <t>张巧</t>
  </si>
  <si>
    <t>10936</t>
  </si>
  <si>
    <t>MTLCZS-00188</t>
  </si>
  <si>
    <t>郭媛媛</t>
  </si>
  <si>
    <t>12317</t>
  </si>
  <si>
    <t>MTLCZS-01834</t>
  </si>
  <si>
    <t>林芬芬</t>
  </si>
  <si>
    <t>8879</t>
  </si>
  <si>
    <t>MTLCZS-00008</t>
  </si>
  <si>
    <t>朱慧怡</t>
  </si>
  <si>
    <t>19662</t>
  </si>
  <si>
    <t>MTLCZS-2020020012</t>
  </si>
  <si>
    <t>陈章</t>
  </si>
  <si>
    <t>10585</t>
  </si>
  <si>
    <t>MTLCZS-2023020257</t>
  </si>
  <si>
    <t>施露平</t>
  </si>
  <si>
    <t>25085</t>
  </si>
  <si>
    <t>MTLCZS-2023020358</t>
  </si>
  <si>
    <t>卢伟</t>
  </si>
  <si>
    <t>10706</t>
  </si>
  <si>
    <t>MTLCZS-2023020367</t>
  </si>
  <si>
    <t>李祈</t>
  </si>
  <si>
    <t>23559</t>
  </si>
  <si>
    <t>MTLCZS-2023020369</t>
  </si>
  <si>
    <t>戴紫琳</t>
  </si>
  <si>
    <t>25910</t>
  </si>
  <si>
    <t>MTLCZS-2023020387</t>
  </si>
  <si>
    <t>姚灵敏</t>
  </si>
  <si>
    <t>25890</t>
  </si>
  <si>
    <t>MTLCZS-2023020398</t>
  </si>
  <si>
    <t>江亚蔚</t>
  </si>
  <si>
    <t>18261</t>
  </si>
  <si>
    <t>路桥峰江小微企业专营支行</t>
  </si>
  <si>
    <t>MTLCZS-03071</t>
  </si>
  <si>
    <t>林茜茜</t>
  </si>
  <si>
    <t>2366</t>
  </si>
  <si>
    <t>MTLCZS-00370</t>
  </si>
  <si>
    <t>罗佳佳</t>
  </si>
  <si>
    <t>1523</t>
  </si>
  <si>
    <t>MTLCZS-00031</t>
  </si>
  <si>
    <t>徐文静</t>
  </si>
  <si>
    <t>19070</t>
  </si>
  <si>
    <t>MTLCZS-03110</t>
  </si>
  <si>
    <t>颜心瑶</t>
  </si>
  <si>
    <t>22308</t>
  </si>
  <si>
    <t>MTLCZS-2022020005</t>
  </si>
  <si>
    <t>陈斌</t>
  </si>
  <si>
    <t>0595</t>
  </si>
  <si>
    <t>路桥金清支行</t>
  </si>
  <si>
    <t>MTLCZS-2020020054</t>
  </si>
  <si>
    <t>陈梦宇</t>
  </si>
  <si>
    <t>9683</t>
  </si>
  <si>
    <t>MTLCZS-2020020052</t>
  </si>
  <si>
    <t>陈意</t>
  </si>
  <si>
    <t>2299</t>
  </si>
  <si>
    <t>MTLCZS-00153</t>
  </si>
  <si>
    <t>管瑛媚</t>
  </si>
  <si>
    <t>10970</t>
  </si>
  <si>
    <t>MTLCZS-2020020053</t>
  </si>
  <si>
    <t>郭倩倩</t>
  </si>
  <si>
    <t>19521</t>
  </si>
  <si>
    <t>MTLCZS-2020020015</t>
  </si>
  <si>
    <t>罗赛赛</t>
  </si>
  <si>
    <t>11019</t>
  </si>
  <si>
    <t>MTLCZS-01822</t>
  </si>
  <si>
    <t>罗士忠</t>
  </si>
  <si>
    <t>6796</t>
  </si>
  <si>
    <t>MTLCZS-00718</t>
  </si>
  <si>
    <t>许洛萌</t>
  </si>
  <si>
    <t>23097</t>
  </si>
  <si>
    <t>MTLCZS-2022020025</t>
  </si>
  <si>
    <t>何倩倩</t>
  </si>
  <si>
    <t>22078</t>
  </si>
  <si>
    <t>路桥路南小微企业专营支行</t>
  </si>
  <si>
    <t>MTLCZS-2021020015</t>
  </si>
  <si>
    <t>贺雯婷</t>
  </si>
  <si>
    <t>1621</t>
  </si>
  <si>
    <t>MTLCZS-00332</t>
  </si>
  <si>
    <t>孙巧</t>
  </si>
  <si>
    <t>12312</t>
  </si>
  <si>
    <t>MTLCZS-01838</t>
  </si>
  <si>
    <t>颜晓勇</t>
  </si>
  <si>
    <t>5627</t>
  </si>
  <si>
    <t>MTLCZS-2023020156</t>
  </si>
  <si>
    <t>余宙</t>
  </si>
  <si>
    <t>12171</t>
  </si>
  <si>
    <t>MTLCZS-2023020258</t>
  </si>
  <si>
    <t>林都</t>
  </si>
  <si>
    <t>23662</t>
  </si>
  <si>
    <t>MTLCZS-2023020350</t>
  </si>
  <si>
    <t>江彪</t>
  </si>
  <si>
    <t>3692</t>
  </si>
  <si>
    <t>MTLCZS-2023020362</t>
  </si>
  <si>
    <t>王妙林</t>
  </si>
  <si>
    <t>12788</t>
  </si>
  <si>
    <t>MTLCZS-2023020392</t>
  </si>
  <si>
    <t>梁霞</t>
  </si>
  <si>
    <t>6818</t>
  </si>
  <si>
    <t>路桥螺洋小微综合支行</t>
  </si>
  <si>
    <t>MTLCZS-00327</t>
  </si>
  <si>
    <t>邱梦雨</t>
  </si>
  <si>
    <t>20250</t>
  </si>
  <si>
    <t>MTLCZS-2020020017</t>
  </si>
  <si>
    <t>孙信缘</t>
  </si>
  <si>
    <t>22288</t>
  </si>
  <si>
    <t>MTLCZS-2022020026</t>
  </si>
  <si>
    <t>朱小龙</t>
  </si>
  <si>
    <t>8108</t>
  </si>
  <si>
    <t>MTLCZS-00651</t>
  </si>
  <si>
    <t>李汶臻</t>
  </si>
  <si>
    <t>25901</t>
  </si>
  <si>
    <t>MTLCZS-2023020087</t>
  </si>
  <si>
    <t>黄佳杰</t>
  </si>
  <si>
    <t>19702</t>
  </si>
  <si>
    <t>MTLCZS-2023020097</t>
  </si>
  <si>
    <t>柳真</t>
  </si>
  <si>
    <t>11608</t>
  </si>
  <si>
    <t>MTLCZS-2023020179</t>
  </si>
  <si>
    <t>丁玲娜</t>
  </si>
  <si>
    <t>25100</t>
  </si>
  <si>
    <t>MTLCZS-2023020207</t>
  </si>
  <si>
    <t>徐小洁</t>
  </si>
  <si>
    <t>28178</t>
  </si>
  <si>
    <t>MTLCZS-2023020266</t>
  </si>
  <si>
    <t>王艺锦</t>
  </si>
  <si>
    <t>25690</t>
  </si>
  <si>
    <t>MTLCZS-2023020379</t>
  </si>
  <si>
    <t>张秋晨</t>
  </si>
  <si>
    <t>1035</t>
  </si>
  <si>
    <t>MTLCZS-2023020407</t>
  </si>
  <si>
    <t>梁刚</t>
  </si>
  <si>
    <t>11258</t>
  </si>
  <si>
    <t>MTLCZS-2023020408</t>
  </si>
  <si>
    <t>25736</t>
  </si>
  <si>
    <t>路桥蓬街小微企业专营支行</t>
  </si>
  <si>
    <t>MTLCZS-2023020018</t>
  </si>
  <si>
    <t>陈增义</t>
  </si>
  <si>
    <t>16052</t>
  </si>
  <si>
    <t>MTLCZS-02745</t>
  </si>
  <si>
    <t>贺之艳</t>
  </si>
  <si>
    <t>10570</t>
  </si>
  <si>
    <t>MTLCZS-02767</t>
  </si>
  <si>
    <t>黄玲超</t>
  </si>
  <si>
    <t>13995</t>
  </si>
  <si>
    <t>MTLCZS-03081</t>
  </si>
  <si>
    <t>金辉</t>
  </si>
  <si>
    <t>10713</t>
  </si>
  <si>
    <t>MTLCZS-02743</t>
  </si>
  <si>
    <t>10725</t>
  </si>
  <si>
    <t>MTLCZS-02752</t>
  </si>
  <si>
    <t>李巧巧</t>
  </si>
  <si>
    <t>9593</t>
  </si>
  <si>
    <t>MTLCZS-03066</t>
  </si>
  <si>
    <t>李小敏</t>
  </si>
  <si>
    <t>6010</t>
  </si>
  <si>
    <t>MTLCZS-00162</t>
  </si>
  <si>
    <t>罗金红</t>
  </si>
  <si>
    <t>12813</t>
  </si>
  <si>
    <t>MTLCZS-03069</t>
  </si>
  <si>
    <t>沈晨</t>
  </si>
  <si>
    <t>20617</t>
  </si>
  <si>
    <t>MTLCZS-2021020016</t>
  </si>
  <si>
    <t>吴佩佩</t>
  </si>
  <si>
    <t>19520</t>
  </si>
  <si>
    <t>MTLCZS-2020020022</t>
  </si>
  <si>
    <t>徐铭阳</t>
  </si>
  <si>
    <t>11370</t>
  </si>
  <si>
    <t>MTLCZS-02756</t>
  </si>
  <si>
    <t>颜伟卫</t>
  </si>
  <si>
    <t>6759</t>
  </si>
  <si>
    <t>MTLCZS-02751</t>
  </si>
  <si>
    <t>杨妙仙</t>
  </si>
  <si>
    <t>10258</t>
  </si>
  <si>
    <t>MTLCZS-02753</t>
  </si>
  <si>
    <t>陈海棠</t>
  </si>
  <si>
    <t>11638</t>
  </si>
  <si>
    <t>路桥桐屿小微企业专营支行</t>
  </si>
  <si>
    <t>MTLCZS-00639</t>
  </si>
  <si>
    <t>陈佳</t>
  </si>
  <si>
    <t>17171</t>
  </si>
  <si>
    <t>柯蓓蓓</t>
  </si>
  <si>
    <t>12039</t>
  </si>
  <si>
    <t>MTLCZS-00743</t>
  </si>
  <si>
    <t>邵鹏飞</t>
  </si>
  <si>
    <t>3090</t>
  </si>
  <si>
    <t>MTLCZS-01680</t>
  </si>
  <si>
    <t>陶白茹</t>
  </si>
  <si>
    <t>15258</t>
  </si>
  <si>
    <t>MTLCZS-01812</t>
  </si>
  <si>
    <t>梁磊</t>
  </si>
  <si>
    <t>15568</t>
  </si>
  <si>
    <t>MTLCZS-2023020042</t>
  </si>
  <si>
    <t>杨霜双</t>
  </si>
  <si>
    <t>15152</t>
  </si>
  <si>
    <t>MTLCZS-2023020050</t>
  </si>
  <si>
    <t>张缤心</t>
  </si>
  <si>
    <t>9767</t>
  </si>
  <si>
    <t>MTLCZS-2023020084</t>
  </si>
  <si>
    <t>胡杭</t>
  </si>
  <si>
    <t>23125</t>
  </si>
  <si>
    <t>温岭泽国支行</t>
  </si>
  <si>
    <t>MTLCZS-2022020015</t>
  </si>
  <si>
    <t>胡微军</t>
  </si>
  <si>
    <t>0361</t>
  </si>
  <si>
    <t>路桥新桥小微企业专营支行</t>
  </si>
  <si>
    <t>MTLCZS-00338</t>
  </si>
  <si>
    <t>马丹萍</t>
  </si>
  <si>
    <t>1508</t>
  </si>
  <si>
    <t>MTLCZS-00187</t>
  </si>
  <si>
    <t>阮佳慧</t>
  </si>
  <si>
    <t>13189</t>
  </si>
  <si>
    <t>MTLCZS-00692</t>
  </si>
  <si>
    <t>吴婷雅</t>
  </si>
  <si>
    <t>8895</t>
  </si>
  <si>
    <t>MTLCZS-2020020055</t>
  </si>
  <si>
    <t>管坚</t>
  </si>
  <si>
    <t>9183</t>
  </si>
  <si>
    <t>MTLCZS-2023020093</t>
  </si>
  <si>
    <t>陈柔伊</t>
  </si>
  <si>
    <t>22290</t>
  </si>
  <si>
    <t>MTLCZS-2023020169</t>
  </si>
  <si>
    <t>王群</t>
  </si>
  <si>
    <t>9391</t>
  </si>
  <si>
    <t>MTLCZS-2023020253</t>
  </si>
  <si>
    <t>缪礼宏</t>
  </si>
  <si>
    <t>19661</t>
  </si>
  <si>
    <t>MTLCZS-2023020276</t>
  </si>
  <si>
    <t>金露忠</t>
  </si>
  <si>
    <t>10005</t>
  </si>
  <si>
    <t>MTLCZS-2023020300</t>
  </si>
  <si>
    <t>蒋金辉</t>
  </si>
  <si>
    <t>19679</t>
  </si>
  <si>
    <t>MTLCZS-2023020324</t>
  </si>
  <si>
    <t>杨雄杰</t>
  </si>
  <si>
    <t>15590</t>
  </si>
  <si>
    <t>MTLCZS-2023020347</t>
  </si>
  <si>
    <t>周佳莹</t>
  </si>
  <si>
    <t>18968</t>
  </si>
  <si>
    <t>MTLCZS-2023020356</t>
  </si>
  <si>
    <t>陈丽敏</t>
  </si>
  <si>
    <t>27577</t>
  </si>
  <si>
    <t>三门海游小微综合支行</t>
  </si>
  <si>
    <t>MTLCZS-2023020023</t>
  </si>
  <si>
    <t>干佳宜</t>
  </si>
  <si>
    <t>26083</t>
  </si>
  <si>
    <t>MTLCZS-2023020024</t>
  </si>
  <si>
    <t>韩嫔嫔</t>
  </si>
  <si>
    <t>3628</t>
  </si>
  <si>
    <t>MTLCZS-02733</t>
  </si>
  <si>
    <t>胡尚斌</t>
  </si>
  <si>
    <t>9099</t>
  </si>
  <si>
    <t>台州天台支行营业部</t>
  </si>
  <si>
    <t>MTLCZS-2020020056</t>
  </si>
  <si>
    <t>刘磊</t>
  </si>
  <si>
    <t>3395</t>
  </si>
  <si>
    <t>MTLCZS-02736</t>
  </si>
  <si>
    <t>罗梅雨</t>
  </si>
  <si>
    <t>25129</t>
  </si>
  <si>
    <t>MTLCZS-2022020031</t>
  </si>
  <si>
    <t>高晟哲</t>
  </si>
  <si>
    <t>22805</t>
  </si>
  <si>
    <t>MTLCZS-2023020108</t>
  </si>
  <si>
    <t>杨晶晶</t>
  </si>
  <si>
    <t>26138</t>
  </si>
  <si>
    <t>MTLCZS-2023020133</t>
  </si>
  <si>
    <t>郑奎</t>
  </si>
  <si>
    <t>28566</t>
  </si>
  <si>
    <t>MTLCZS-2023020277</t>
  </si>
  <si>
    <t>黎蒙蒙</t>
  </si>
  <si>
    <t>3392</t>
  </si>
  <si>
    <t>MTLCZS-2023020281</t>
  </si>
  <si>
    <t>章博文</t>
  </si>
  <si>
    <t>26125</t>
  </si>
  <si>
    <t>MTLCZS-2023020309</t>
  </si>
  <si>
    <t>楼婷婷</t>
  </si>
  <si>
    <t>25851</t>
  </si>
  <si>
    <t>MTLCZS-2023020335</t>
  </si>
  <si>
    <t>陈紫娟</t>
  </si>
  <si>
    <t>23330</t>
  </si>
  <si>
    <t>三门健跳小微企业专营支行</t>
  </si>
  <si>
    <t>MTLCZS-2021020050</t>
  </si>
  <si>
    <t>蒋玲英</t>
  </si>
  <si>
    <t>2233</t>
  </si>
  <si>
    <t>MTLCZS-00133</t>
  </si>
  <si>
    <t>林逵</t>
  </si>
  <si>
    <t>8730</t>
  </si>
  <si>
    <t>MTLCZS-00739</t>
  </si>
  <si>
    <t>舒珍珍</t>
  </si>
  <si>
    <t>27052</t>
  </si>
  <si>
    <t>MTLCZS-2023020005</t>
  </si>
  <si>
    <t>吴丽君</t>
  </si>
  <si>
    <t>15726</t>
  </si>
  <si>
    <t>MTLCZS-02811</t>
  </si>
  <si>
    <t>柯彬燕</t>
  </si>
  <si>
    <t>28125</t>
  </si>
  <si>
    <t>MTLCZS-2023020088</t>
  </si>
  <si>
    <t>章京</t>
  </si>
  <si>
    <t>26122</t>
  </si>
  <si>
    <t>台州三门支行营业部</t>
  </si>
  <si>
    <t>MTLCZS-2023020103</t>
  </si>
  <si>
    <t>李余统</t>
  </si>
  <si>
    <t>16801</t>
  </si>
  <si>
    <t>MTLCZS-2023020235</t>
  </si>
  <si>
    <t>邢秀丽</t>
  </si>
  <si>
    <t>21332</t>
  </si>
  <si>
    <t>MTLCZS-2023020374</t>
  </si>
  <si>
    <t>陈贤</t>
  </si>
  <si>
    <t>2255</t>
  </si>
  <si>
    <t>MTLCZS-00151</t>
  </si>
  <si>
    <t>刘珂</t>
  </si>
  <si>
    <t>15286</t>
  </si>
  <si>
    <t>MTLCZS-02131</t>
  </si>
  <si>
    <t>杨眉</t>
  </si>
  <si>
    <t>1519</t>
  </si>
  <si>
    <t>MTLCZS-00182</t>
  </si>
  <si>
    <t>张艺</t>
  </si>
  <si>
    <t>9355</t>
  </si>
  <si>
    <t>MTLCZS-00362</t>
  </si>
  <si>
    <t>郑韩</t>
  </si>
  <si>
    <t>2286</t>
  </si>
  <si>
    <t>台州玉环支行营业部</t>
  </si>
  <si>
    <t>MTLCZS-00709</t>
  </si>
  <si>
    <t>戴畅畅</t>
  </si>
  <si>
    <t>9853</t>
  </si>
  <si>
    <t>台州分行营业部</t>
  </si>
  <si>
    <t>MTLCZS-02732</t>
  </si>
  <si>
    <t>方薇</t>
  </si>
  <si>
    <t>6398</t>
  </si>
  <si>
    <t>MTLCZS-00645</t>
  </si>
  <si>
    <t>孙露佳</t>
  </si>
  <si>
    <t>7372</t>
  </si>
  <si>
    <t>MTLCZS-01830</t>
  </si>
  <si>
    <t>王以珂</t>
  </si>
  <si>
    <t>18262</t>
  </si>
  <si>
    <t>MTLCZS-03070</t>
  </si>
  <si>
    <t>杨逸南</t>
  </si>
  <si>
    <t>21788</t>
  </si>
  <si>
    <t>MTLCZS-2022020001</t>
  </si>
  <si>
    <t>袁露蒙</t>
  </si>
  <si>
    <t>15289</t>
  </si>
  <si>
    <t>MTLCZS-00337</t>
  </si>
  <si>
    <t>邢雅格</t>
  </si>
  <si>
    <t>28230</t>
  </si>
  <si>
    <t>温岭箬横支行</t>
  </si>
  <si>
    <t>MTLCZS-2023020124</t>
  </si>
  <si>
    <t>蔡瑞燕</t>
  </si>
  <si>
    <t>3733</t>
  </si>
  <si>
    <t>台州分行运营管理部</t>
  </si>
  <si>
    <t>MTLCZS-00636</t>
  </si>
  <si>
    <t>江炜</t>
  </si>
  <si>
    <t>7376</t>
  </si>
  <si>
    <t>MTLCZS-00754</t>
  </si>
  <si>
    <t>林佳子</t>
  </si>
  <si>
    <t>1576</t>
  </si>
  <si>
    <t>MTLCZS-00183</t>
  </si>
  <si>
    <t>许晨露</t>
  </si>
  <si>
    <t>10388</t>
  </si>
  <si>
    <t>MTLCZS-00323</t>
  </si>
  <si>
    <t>叶茜</t>
  </si>
  <si>
    <t>12315</t>
  </si>
  <si>
    <t>台州黄岩支行</t>
  </si>
  <si>
    <t>MTLCZS-00599</t>
  </si>
  <si>
    <t>陈月琼</t>
  </si>
  <si>
    <t>1126</t>
  </si>
  <si>
    <t>台州黄岩支行营业部</t>
  </si>
  <si>
    <t>MTLCZS-00015</t>
  </si>
  <si>
    <t>郭海波</t>
  </si>
  <si>
    <t>1529</t>
  </si>
  <si>
    <t>MTLCZS-00013</t>
  </si>
  <si>
    <t>黄琳惠</t>
  </si>
  <si>
    <t>23156</t>
  </si>
  <si>
    <t>MTLCZS-2021020047</t>
  </si>
  <si>
    <t>江宏杰</t>
  </si>
  <si>
    <t>22936</t>
  </si>
  <si>
    <t>MTLCZS-2022020021</t>
  </si>
  <si>
    <t>卢张伊阳</t>
  </si>
  <si>
    <t>12729</t>
  </si>
  <si>
    <t>MTLCZS-00598</t>
  </si>
  <si>
    <t>汪玲玲</t>
  </si>
  <si>
    <t>0772</t>
  </si>
  <si>
    <t>MTLCZS-01839</t>
  </si>
  <si>
    <t>林子昂</t>
  </si>
  <si>
    <t>28129</t>
  </si>
  <si>
    <t>MTLCZS-2023020051</t>
  </si>
  <si>
    <t>沈洁</t>
  </si>
  <si>
    <t>2681</t>
  </si>
  <si>
    <t>MTLCZS-2023020054</t>
  </si>
  <si>
    <t>王晨曦</t>
  </si>
  <si>
    <t>27923</t>
  </si>
  <si>
    <t>MTLCZS-2023020091</t>
  </si>
  <si>
    <t>周琦</t>
  </si>
  <si>
    <t>15001</t>
  </si>
  <si>
    <t>MTLCZS-2023020098</t>
  </si>
  <si>
    <t>黄霞</t>
  </si>
  <si>
    <t>9165</t>
  </si>
  <si>
    <t>MTLCZS-2023020109</t>
  </si>
  <si>
    <t>范宏妍</t>
  </si>
  <si>
    <t>27391</t>
  </si>
  <si>
    <t>MTLCZS-2023020147</t>
  </si>
  <si>
    <t>王佳辉</t>
  </si>
  <si>
    <t>8092</t>
  </si>
  <si>
    <t>MTLCZS-2023020182</t>
  </si>
  <si>
    <t>赵溢坚</t>
  </si>
  <si>
    <t>28867</t>
  </si>
  <si>
    <t>MTLCZS-2023020203</t>
  </si>
  <si>
    <t>鲍则民</t>
  </si>
  <si>
    <t>10988</t>
  </si>
  <si>
    <t>MTLCZS-2023020224</t>
  </si>
  <si>
    <t>胡巧叶</t>
  </si>
  <si>
    <t>10755</t>
  </si>
  <si>
    <t>MTLCZS-2023020231</t>
  </si>
  <si>
    <t>蔡梦瑶</t>
  </si>
  <si>
    <t>11793</t>
  </si>
  <si>
    <t>MTLCZS-2023020254</t>
  </si>
  <si>
    <t>李商瑜</t>
  </si>
  <si>
    <t>20691</t>
  </si>
  <si>
    <t>MTLCZS-2023020267</t>
  </si>
  <si>
    <t>金浩</t>
  </si>
  <si>
    <t>27901</t>
  </si>
  <si>
    <t>MTLCZS-2023020278</t>
  </si>
  <si>
    <t>徐珊红</t>
  </si>
  <si>
    <t>10987</t>
  </si>
  <si>
    <t>MTLCZS-2023020284</t>
  </si>
  <si>
    <t>李燕</t>
  </si>
  <si>
    <t>1652</t>
  </si>
  <si>
    <t>MTLCZS-2023020412</t>
  </si>
  <si>
    <t>卢梦谜</t>
  </si>
  <si>
    <t>1189</t>
  </si>
  <si>
    <t>MTLCZS-2023020413</t>
  </si>
  <si>
    <t>陈佳妮</t>
  </si>
  <si>
    <t>20329</t>
  </si>
  <si>
    <t>台州椒江支行</t>
  </si>
  <si>
    <t>MTLCZS-2021020002</t>
  </si>
  <si>
    <t>13165</t>
  </si>
  <si>
    <t>MTLCZS-01813</t>
  </si>
  <si>
    <t>陈一辰</t>
  </si>
  <si>
    <t>2035</t>
  </si>
  <si>
    <t>MTLCZS-00160</t>
  </si>
  <si>
    <t>柯佳慧</t>
  </si>
  <si>
    <t>10180</t>
  </si>
  <si>
    <t>MTLCZS-01736</t>
  </si>
  <si>
    <t>林德宇</t>
  </si>
  <si>
    <t>2856</t>
  </si>
  <si>
    <t>MTLCZS-01793</t>
  </si>
  <si>
    <t>毛佳丽</t>
  </si>
  <si>
    <t>12707</t>
  </si>
  <si>
    <t>MTLCZS-02114</t>
  </si>
  <si>
    <t>谢旻江</t>
  </si>
  <si>
    <t>11652</t>
  </si>
  <si>
    <t>MTLCZS-00712</t>
  </si>
  <si>
    <t>杨欣怡</t>
  </si>
  <si>
    <t>23506</t>
  </si>
  <si>
    <t>MTLCZS-2022020028</t>
  </si>
  <si>
    <t>翟亚平</t>
  </si>
  <si>
    <t>2031</t>
  </si>
  <si>
    <t>MTLCZS-01804</t>
  </si>
  <si>
    <t>尹海霞</t>
  </si>
  <si>
    <t>27900</t>
  </si>
  <si>
    <t>MTLCZS-2023020037</t>
  </si>
  <si>
    <t>谢仁鹏</t>
  </si>
  <si>
    <t>19222</t>
  </si>
  <si>
    <t>MTLCZS-2023020057</t>
  </si>
  <si>
    <t>徐贝妮</t>
  </si>
  <si>
    <t>11125</t>
  </si>
  <si>
    <t>MTLCZS-2023020063</t>
  </si>
  <si>
    <t>卢坤</t>
  </si>
  <si>
    <t>10232</t>
  </si>
  <si>
    <t>MTLCZS-2023020081</t>
  </si>
  <si>
    <t>金卫英</t>
  </si>
  <si>
    <t>5630</t>
  </si>
  <si>
    <t>MTLCZS-2023020105</t>
  </si>
  <si>
    <t>王琼</t>
  </si>
  <si>
    <t>9922</t>
  </si>
  <si>
    <t>MTLCZS-2023020153</t>
  </si>
  <si>
    <t>黄梦瑶</t>
  </si>
  <si>
    <t>10906</t>
  </si>
  <si>
    <t>台州临海支行</t>
  </si>
  <si>
    <t>MTLCZS-02727</t>
  </si>
  <si>
    <t>陈丽霞</t>
  </si>
  <si>
    <t>25932</t>
  </si>
  <si>
    <t>MTLCZS-2023020003</t>
  </si>
  <si>
    <t>陈南</t>
  </si>
  <si>
    <t>15197</t>
  </si>
  <si>
    <t>MTLCZS-01779</t>
  </si>
  <si>
    <t>黄珊珊</t>
  </si>
  <si>
    <t>1611</t>
  </si>
  <si>
    <t>MTLCZS-00018</t>
  </si>
  <si>
    <t>邱夏露</t>
  </si>
  <si>
    <t>1180</t>
  </si>
  <si>
    <t>MTLCZS-01794</t>
  </si>
  <si>
    <t>王秋虹</t>
  </si>
  <si>
    <t>10908</t>
  </si>
  <si>
    <t>MTLCZS-00671</t>
  </si>
  <si>
    <t>谢丹露</t>
  </si>
  <si>
    <t>5390</t>
  </si>
  <si>
    <t>MTLCZS-00017</t>
  </si>
  <si>
    <t>徐婉君</t>
  </si>
  <si>
    <t>12831</t>
  </si>
  <si>
    <t>MTLCZS-01783</t>
  </si>
  <si>
    <t>叶晨静</t>
  </si>
  <si>
    <t>10329</t>
  </si>
  <si>
    <t>MTLCZS-00674</t>
  </si>
  <si>
    <t>尤莉莉</t>
  </si>
  <si>
    <t>10957</t>
  </si>
  <si>
    <t>MTLCZS-00660</t>
  </si>
  <si>
    <t>周晓昕</t>
  </si>
  <si>
    <t>10317</t>
  </si>
  <si>
    <t>MTLCZS-02495</t>
  </si>
  <si>
    <t>10017</t>
  </si>
  <si>
    <t>MTLCZS-2023020060</t>
  </si>
  <si>
    <t>周超</t>
  </si>
  <si>
    <t>19522</t>
  </si>
  <si>
    <t>MTLCZS-2023020062</t>
  </si>
  <si>
    <t>杨沈梦</t>
  </si>
  <si>
    <t>18739</t>
  </si>
  <si>
    <t>MTLCZS-2023020077</t>
  </si>
  <si>
    <t>王阅侃</t>
  </si>
  <si>
    <t>27650</t>
  </si>
  <si>
    <t>MTLCZS-2023020120</t>
  </si>
  <si>
    <t>胡斌</t>
  </si>
  <si>
    <t>2518</t>
  </si>
  <si>
    <t>MTLCZS-2023020121</t>
  </si>
  <si>
    <t>叶晶</t>
  </si>
  <si>
    <t>5268</t>
  </si>
  <si>
    <t>MTLCZS-2023020128</t>
  </si>
  <si>
    <t>陈卫燕</t>
  </si>
  <si>
    <t>11282</t>
  </si>
  <si>
    <t>MTLCZS-2023020149</t>
  </si>
  <si>
    <t>王海涛</t>
  </si>
  <si>
    <t>10996</t>
  </si>
  <si>
    <t>MTLCZS-2023020183</t>
  </si>
  <si>
    <t>冯野</t>
  </si>
  <si>
    <t>10638</t>
  </si>
  <si>
    <t>MTLCZS-2023020190</t>
  </si>
  <si>
    <t>周慧春</t>
  </si>
  <si>
    <t>15233</t>
  </si>
  <si>
    <t>MTLCZS-2023020232</t>
  </si>
  <si>
    <t>晏晓</t>
  </si>
  <si>
    <t>15772</t>
  </si>
  <si>
    <t>MTLCZS-2023020250</t>
  </si>
  <si>
    <t>潘祺</t>
  </si>
  <si>
    <t>28659</t>
  </si>
  <si>
    <t>MTLCZS-2023020252</t>
  </si>
  <si>
    <t>王俊骁</t>
  </si>
  <si>
    <t>26728</t>
  </si>
  <si>
    <t>MTLCZS-2023020286</t>
  </si>
  <si>
    <t>宋桂归</t>
  </si>
  <si>
    <t>3508</t>
  </si>
  <si>
    <t>MTLCZS-2023020293</t>
  </si>
  <si>
    <t>叶昊天</t>
  </si>
  <si>
    <t>13107</t>
  </si>
  <si>
    <t>MTLCZS-2023020302</t>
  </si>
  <si>
    <t>沈晓燕</t>
  </si>
  <si>
    <t>1097</t>
  </si>
  <si>
    <t>MTLCZS-2023020307</t>
  </si>
  <si>
    <t>李俊</t>
  </si>
  <si>
    <t>2510</t>
  </si>
  <si>
    <t>MTLCZS-2023020346</t>
  </si>
  <si>
    <t>周晓岚</t>
  </si>
  <si>
    <t>28152</t>
  </si>
  <si>
    <t>MTLCZS-2023020357</t>
  </si>
  <si>
    <t>陈前</t>
  </si>
  <si>
    <t>27578</t>
  </si>
  <si>
    <t>台州路桥支行营业部</t>
  </si>
  <si>
    <t>MTLCZS-2023020019</t>
  </si>
  <si>
    <t>郭冰晶</t>
  </si>
  <si>
    <t>3511</t>
  </si>
  <si>
    <t>MTLCZS-00486</t>
  </si>
  <si>
    <t>洪玲巧</t>
  </si>
  <si>
    <t>1676</t>
  </si>
  <si>
    <t>MTLCZS-00028</t>
  </si>
  <si>
    <t>梁淳棋</t>
  </si>
  <si>
    <t>1682</t>
  </si>
  <si>
    <t>MTLCZS-01753</t>
  </si>
  <si>
    <t>林旖旎</t>
  </si>
  <si>
    <t>10375</t>
  </si>
  <si>
    <t>台州路桥支行</t>
  </si>
  <si>
    <t>MTLCZS-00738</t>
  </si>
  <si>
    <t>潘健</t>
  </si>
  <si>
    <t>10305</t>
  </si>
  <si>
    <t>MTLCZS-00725</t>
  </si>
  <si>
    <t>0203</t>
  </si>
  <si>
    <t>MTLCZS-02772</t>
  </si>
  <si>
    <t>吴敏</t>
  </si>
  <si>
    <t>2228</t>
  </si>
  <si>
    <t>MTLCZS-00029</t>
  </si>
  <si>
    <t>项杞悦</t>
  </si>
  <si>
    <t>22181</t>
  </si>
  <si>
    <t>MTLCZS-2022020027</t>
  </si>
  <si>
    <t>张秀秀</t>
  </si>
  <si>
    <t>10938</t>
  </si>
  <si>
    <t>MTLCZS-00328</t>
  </si>
  <si>
    <t>张莹</t>
  </si>
  <si>
    <t>21059</t>
  </si>
  <si>
    <t>MTLCZS-2020020062</t>
  </si>
  <si>
    <t>朱慧丽</t>
  </si>
  <si>
    <t>21773</t>
  </si>
  <si>
    <t>MTLCZS-2021020021</t>
  </si>
  <si>
    <t>陈超</t>
  </si>
  <si>
    <t>23563</t>
  </si>
  <si>
    <t>MTLCZS-2023020047</t>
  </si>
  <si>
    <t>叶佳奇</t>
  </si>
  <si>
    <t>21311</t>
  </si>
  <si>
    <t>MTLCZS-2023020082</t>
  </si>
  <si>
    <t>朱剑</t>
  </si>
  <si>
    <t>5150</t>
  </si>
  <si>
    <t>MTLCZS-2023020131</t>
  </si>
  <si>
    <t>张颂</t>
  </si>
  <si>
    <t>11257</t>
  </si>
  <si>
    <t>MTLCZS-2023020175</t>
  </si>
  <si>
    <t>戴诚伟</t>
  </si>
  <si>
    <t>6350</t>
  </si>
  <si>
    <t>MTLCZS-2023020211</t>
  </si>
  <si>
    <t>沈优雅</t>
  </si>
  <si>
    <t>22986</t>
  </si>
  <si>
    <t>MTLCZS-2023020216</t>
  </si>
  <si>
    <t>蔡旻江</t>
  </si>
  <si>
    <t>23765</t>
  </si>
  <si>
    <t>MTLCZS-2023020325</t>
  </si>
  <si>
    <t>朱朝智</t>
  </si>
  <si>
    <t>9968</t>
  </si>
  <si>
    <t>MTLCZS-2023020344</t>
  </si>
  <si>
    <t>陈丹微</t>
  </si>
  <si>
    <t>12398</t>
  </si>
  <si>
    <t>MTLCZS-2023020352</t>
  </si>
  <si>
    <t>郑瑛</t>
  </si>
  <si>
    <t>11021</t>
  </si>
  <si>
    <t>台州绿色支行</t>
  </si>
  <si>
    <t>MTLCZS-00700</t>
  </si>
  <si>
    <t>梁罗佳</t>
  </si>
  <si>
    <t>15297</t>
  </si>
  <si>
    <t>MTLCZS-01840</t>
  </si>
  <si>
    <t>林柳含</t>
  </si>
  <si>
    <t>15257</t>
  </si>
  <si>
    <t>MTLCZS-01800</t>
  </si>
  <si>
    <t>潘安平</t>
  </si>
  <si>
    <t>0568</t>
  </si>
  <si>
    <t>MTLCZS-00650</t>
  </si>
  <si>
    <t>王亦煊</t>
  </si>
  <si>
    <t>22329</t>
  </si>
  <si>
    <t>MTLCZS-2021020022</t>
  </si>
  <si>
    <t>王英</t>
  </si>
  <si>
    <t>27579</t>
  </si>
  <si>
    <t>MTLCZS-2023020021</t>
  </si>
  <si>
    <t>王雨帆</t>
  </si>
  <si>
    <t>20566</t>
  </si>
  <si>
    <t>MTLCZS-2021020018</t>
  </si>
  <si>
    <t>杨欣欣</t>
  </si>
  <si>
    <t>12309</t>
  </si>
  <si>
    <t>MTLCZS-02759</t>
  </si>
  <si>
    <t>戴云峰</t>
  </si>
  <si>
    <t>6921</t>
  </si>
  <si>
    <t>MTLCZS-2023020040</t>
  </si>
  <si>
    <t>张洋</t>
  </si>
  <si>
    <t>6118</t>
  </si>
  <si>
    <t>MTLCZS-2023020194</t>
  </si>
  <si>
    <t>王奕轲</t>
  </si>
  <si>
    <t>28975</t>
  </si>
  <si>
    <t>MTLCZS-2023020201</t>
  </si>
  <si>
    <t>18899</t>
  </si>
  <si>
    <t>MTLCZS-2023020206</t>
  </si>
  <si>
    <t>朱琦</t>
  </si>
  <si>
    <t>27379</t>
  </si>
  <si>
    <t>MTLCZS-2023020212</t>
  </si>
  <si>
    <t>李斐</t>
  </si>
  <si>
    <t>12997</t>
  </si>
  <si>
    <t>MTLCZS-2023020236</t>
  </si>
  <si>
    <t>邱国豪</t>
  </si>
  <si>
    <t>18329</t>
  </si>
  <si>
    <t>MTLCZS-2023020245</t>
  </si>
  <si>
    <t>姚远</t>
  </si>
  <si>
    <t>23512</t>
  </si>
  <si>
    <t>台州三门支行</t>
  </si>
  <si>
    <t>MTLCZS-2023020159</t>
  </si>
  <si>
    <t>严玲玲</t>
  </si>
  <si>
    <t>23507</t>
  </si>
  <si>
    <t>MTLCZS-2023020330</t>
  </si>
  <si>
    <t>周欢娜</t>
  </si>
  <si>
    <t>1796</t>
  </si>
  <si>
    <t>MTLCZS-2023020376</t>
  </si>
  <si>
    <t>姜巧珍</t>
  </si>
  <si>
    <t>5582</t>
  </si>
  <si>
    <t>MTLCZS-2023020377</t>
  </si>
  <si>
    <t>马仲挺</t>
  </si>
  <si>
    <t>20033</t>
  </si>
  <si>
    <t>MTLCZS-2023020385</t>
  </si>
  <si>
    <t>陈胜男</t>
  </si>
  <si>
    <t>25900</t>
  </si>
  <si>
    <t>MTLCZS-2022020029</t>
  </si>
  <si>
    <t>任蓓蓓</t>
  </si>
  <si>
    <t>3630</t>
  </si>
  <si>
    <t>MTLCZS-00656</t>
  </si>
  <si>
    <t>王紫怡</t>
  </si>
  <si>
    <t>23185</t>
  </si>
  <si>
    <t>MTLCZS-2021020048</t>
  </si>
  <si>
    <t>杨京姗</t>
  </si>
  <si>
    <t>22328</t>
  </si>
  <si>
    <t>MTLCZS-2021020023</t>
  </si>
  <si>
    <t>郑蒙蒙</t>
  </si>
  <si>
    <t>21758</t>
  </si>
  <si>
    <t>MTLCZS-2020020063</t>
  </si>
  <si>
    <t>郑雅婷</t>
  </si>
  <si>
    <t>23179</t>
  </si>
  <si>
    <t>MTLCZS-2021020049</t>
  </si>
  <si>
    <t>杨益</t>
  </si>
  <si>
    <t>9072</t>
  </si>
  <si>
    <t>MTLCZS-2023020199</t>
  </si>
  <si>
    <t>25038</t>
  </si>
  <si>
    <t>MTLCZS-2023020205</t>
  </si>
  <si>
    <t>倪浩铭</t>
  </si>
  <si>
    <t>25660</t>
  </si>
  <si>
    <t>MTLCZS-2023020259</t>
  </si>
  <si>
    <t>章宏磊</t>
  </si>
  <si>
    <t>25036</t>
  </si>
  <si>
    <t>MTLCZS-2023020274</t>
  </si>
  <si>
    <t>倪君云</t>
  </si>
  <si>
    <t>3602</t>
  </si>
  <si>
    <t>MTLCZS-2023020331</t>
  </si>
  <si>
    <t>杨露萍</t>
  </si>
  <si>
    <t>9755</t>
  </si>
  <si>
    <t>MTLCZS-2023020334</t>
  </si>
  <si>
    <t>傅坚峰</t>
  </si>
  <si>
    <t>9093</t>
  </si>
  <si>
    <t>MTLCZS-2023020340</t>
  </si>
  <si>
    <t>张磊</t>
  </si>
  <si>
    <t>22771</t>
  </si>
  <si>
    <t>MTLCZS-2023020341</t>
  </si>
  <si>
    <t>金肖虹</t>
  </si>
  <si>
    <t>3599</t>
  </si>
  <si>
    <t>MTLCZS-2023020380</t>
  </si>
  <si>
    <t>陈培峰</t>
  </si>
  <si>
    <t>2171</t>
  </si>
  <si>
    <t>MTLCZS-2023020383</t>
  </si>
  <si>
    <t>林支亚</t>
  </si>
  <si>
    <t>3625</t>
  </si>
  <si>
    <t>MTLCZS-2023020394</t>
  </si>
  <si>
    <t>梅雨嘉</t>
  </si>
  <si>
    <t>9966</t>
  </si>
  <si>
    <t>MTLCZS-2023020399</t>
  </si>
  <si>
    <t>徐世统</t>
  </si>
  <si>
    <t>10707</t>
  </si>
  <si>
    <t>MTLCZS-2023020403</t>
  </si>
  <si>
    <t>2558</t>
  </si>
  <si>
    <t>MTLCZS-2023020415</t>
  </si>
  <si>
    <t>祁雪芳</t>
  </si>
  <si>
    <t>3629</t>
  </si>
  <si>
    <t>MTLCZS-2023020416</t>
  </si>
  <si>
    <t>陈晓敏</t>
  </si>
  <si>
    <t>3516</t>
  </si>
  <si>
    <t>台州天台支行</t>
  </si>
  <si>
    <t>MTLCZS-00614</t>
  </si>
  <si>
    <t>陈梦琪</t>
  </si>
  <si>
    <t>20337</t>
  </si>
  <si>
    <t>MTLCZS-2020020029</t>
  </si>
  <si>
    <t>陈伊丽</t>
  </si>
  <si>
    <t>9692</t>
  </si>
  <si>
    <t>MTLCZS-02807</t>
  </si>
  <si>
    <t>何炫</t>
  </si>
  <si>
    <t>10299</t>
  </si>
  <si>
    <t>MTLCZS-01825</t>
  </si>
  <si>
    <t>27629</t>
  </si>
  <si>
    <t>天台新城社区支行</t>
  </si>
  <si>
    <t>MTLCZS-2023020026</t>
  </si>
  <si>
    <t>孙素芳</t>
  </si>
  <si>
    <t>3728</t>
  </si>
  <si>
    <t>MTLCZS-00137</t>
  </si>
  <si>
    <t>徐文颖</t>
  </si>
  <si>
    <t>25885</t>
  </si>
  <si>
    <t>MTLCZS-2023020007</t>
  </si>
  <si>
    <t>许笑南</t>
  </si>
  <si>
    <t>2877</t>
  </si>
  <si>
    <t>MTLCZS-03080</t>
  </si>
  <si>
    <t>杨沈蜜</t>
  </si>
  <si>
    <t>27615</t>
  </si>
  <si>
    <t>MTLCZS-2023020025</t>
  </si>
  <si>
    <t>叶浙卿</t>
  </si>
  <si>
    <t>18567</t>
  </si>
  <si>
    <t>MTLCZS-03092</t>
  </si>
  <si>
    <t>袁娴</t>
  </si>
  <si>
    <t>2360</t>
  </si>
  <si>
    <t>MTLCZS-02435</t>
  </si>
  <si>
    <t>詹泓霏</t>
  </si>
  <si>
    <t>26129</t>
  </si>
  <si>
    <t>MTLCZS-2022020023</t>
  </si>
  <si>
    <t>22097</t>
  </si>
  <si>
    <t>台州湾新区海虹小微综合支行</t>
  </si>
  <si>
    <t>MTLCZS-2021070012</t>
  </si>
  <si>
    <t>董梦晴</t>
  </si>
  <si>
    <t>27576</t>
  </si>
  <si>
    <t>MTLCZS-2023020022</t>
  </si>
  <si>
    <t>葛峻珲</t>
  </si>
  <si>
    <t>10339</t>
  </si>
  <si>
    <t>MTLCZS-00628</t>
  </si>
  <si>
    <t>沈涵</t>
  </si>
  <si>
    <t>18092</t>
  </si>
  <si>
    <t>MTLCZS-2020020007</t>
  </si>
  <si>
    <t>郑清清</t>
  </si>
  <si>
    <t>12238</t>
  </si>
  <si>
    <t>MTLCZS-00155</t>
  </si>
  <si>
    <t>陈哉谕</t>
  </si>
  <si>
    <t>27822</t>
  </si>
  <si>
    <t>MTLCZS-2023020075</t>
  </si>
  <si>
    <t>王路宇</t>
  </si>
  <si>
    <t>21667</t>
  </si>
  <si>
    <t>MTLCZS-2023020136</t>
  </si>
  <si>
    <t>丁写意</t>
  </si>
  <si>
    <t>27329</t>
  </si>
  <si>
    <t>MTLCZS-2023020157</t>
  </si>
  <si>
    <t>徐澳民</t>
  </si>
  <si>
    <t>28658</t>
  </si>
  <si>
    <t>MTLCZS-2023020160</t>
  </si>
  <si>
    <t>叶静</t>
  </si>
  <si>
    <t>25071</t>
  </si>
  <si>
    <t>MTLCZS-2023020191</t>
  </si>
  <si>
    <t>徐若冰</t>
  </si>
  <si>
    <t>28560</t>
  </si>
  <si>
    <t>MTLCZS-2023020196</t>
  </si>
  <si>
    <t>应梦圆</t>
  </si>
  <si>
    <t>28258</t>
  </si>
  <si>
    <t>MTLCZS-2023020233</t>
  </si>
  <si>
    <t>杨康杰</t>
  </si>
  <si>
    <t>28255</t>
  </si>
  <si>
    <t>MTLCZS-2023020237</t>
  </si>
  <si>
    <t>李阳波</t>
  </si>
  <si>
    <t>19508</t>
  </si>
  <si>
    <t>台州湾新区支行</t>
  </si>
  <si>
    <t>MTLCZS-2020020009</t>
  </si>
  <si>
    <t>刘冬冬</t>
  </si>
  <si>
    <t>10775</t>
  </si>
  <si>
    <t>MTLCZS-02763</t>
  </si>
  <si>
    <t>阮善航</t>
  </si>
  <si>
    <t>18086</t>
  </si>
  <si>
    <t>MTLCZS-03074</t>
  </si>
  <si>
    <t>袁铭悦</t>
  </si>
  <si>
    <t>13391</t>
  </si>
  <si>
    <t>MTLCZS-00705</t>
  </si>
  <si>
    <t>曹高顺</t>
  </si>
  <si>
    <t>21658</t>
  </si>
  <si>
    <t>MTLCZS-2023020234</t>
  </si>
  <si>
    <t>邱佳泓</t>
  </si>
  <si>
    <t>23825</t>
  </si>
  <si>
    <t>MTLCZS-2023020339</t>
  </si>
  <si>
    <t>陈忆声</t>
  </si>
  <si>
    <t>15280</t>
  </si>
  <si>
    <t>台州温岭支行</t>
  </si>
  <si>
    <t>MTLCZS-00637</t>
  </si>
  <si>
    <t>金家伟</t>
  </si>
  <si>
    <t>13187</t>
  </si>
  <si>
    <t>MTLCZS-00741</t>
  </si>
  <si>
    <t>李敏敏</t>
  </si>
  <si>
    <t>0905</t>
  </si>
  <si>
    <t>MTLCZS-00475</t>
  </si>
  <si>
    <t>梁天鹛</t>
  </si>
  <si>
    <t>9695</t>
  </si>
  <si>
    <t>MTLCZS-00483</t>
  </si>
  <si>
    <t>林攀</t>
  </si>
  <si>
    <t>1520</t>
  </si>
  <si>
    <t>温岭锦园社区支行</t>
  </si>
  <si>
    <t>MTLCZS-00477</t>
  </si>
  <si>
    <t>王晶亮</t>
  </si>
  <si>
    <t>13195</t>
  </si>
  <si>
    <t>MTLCZS-2020020042</t>
  </si>
  <si>
    <t>颜璐</t>
  </si>
  <si>
    <t>3107</t>
  </si>
  <si>
    <t>MTLCZS-00482</t>
  </si>
  <si>
    <t>2030</t>
  </si>
  <si>
    <t>MTLCZS-02804</t>
  </si>
  <si>
    <t>杨觉增</t>
  </si>
  <si>
    <t>15292</t>
  </si>
  <si>
    <t>MTLCZS-00672</t>
  </si>
  <si>
    <t>6510</t>
  </si>
  <si>
    <t>MTLCZS-00003</t>
  </si>
  <si>
    <t>周青青</t>
  </si>
  <si>
    <t>2867</t>
  </si>
  <si>
    <t>朱梦妮</t>
  </si>
  <si>
    <t>1265</t>
  </si>
  <si>
    <t>MTLCZS-2020020043</t>
  </si>
  <si>
    <t>施新宇</t>
  </si>
  <si>
    <t>28662</t>
  </si>
  <si>
    <t>MTLCZS-2023020086</t>
  </si>
  <si>
    <t>李佩佩</t>
  </si>
  <si>
    <t>12030</t>
  </si>
  <si>
    <t>MTLCZS-2023020116</t>
  </si>
  <si>
    <t>蔡贤忠</t>
  </si>
  <si>
    <t>0268</t>
  </si>
  <si>
    <t>MTLCZS-2023020123</t>
  </si>
  <si>
    <t>金星谷</t>
  </si>
  <si>
    <t>0339</t>
  </si>
  <si>
    <t>MTLCZS-2023020137</t>
  </si>
  <si>
    <t>盛鹏宇</t>
  </si>
  <si>
    <t>27573</t>
  </si>
  <si>
    <t>MTLCZS-2023020165</t>
  </si>
  <si>
    <t>陈卫利</t>
  </si>
  <si>
    <t>1223</t>
  </si>
  <si>
    <t>MTLCZS-2023020223</t>
  </si>
  <si>
    <t>林凡淳</t>
  </si>
  <si>
    <t>16301</t>
  </si>
  <si>
    <t>MTLCZS-2023020271</t>
  </si>
  <si>
    <t>林鑫池</t>
  </si>
  <si>
    <t>19373</t>
  </si>
  <si>
    <t>MTLCZS-2023020360</t>
  </si>
  <si>
    <t>金辉君</t>
  </si>
  <si>
    <t>11212</t>
  </si>
  <si>
    <t>MTLCZS-2023020391</t>
  </si>
  <si>
    <t>陈静晨</t>
  </si>
  <si>
    <t>12233</t>
  </si>
  <si>
    <t>MTLCZS-00624</t>
  </si>
  <si>
    <t>李咪咪</t>
  </si>
  <si>
    <t>5250</t>
  </si>
  <si>
    <t>仙居白塔小微综合支行</t>
  </si>
  <si>
    <t>MTLCZS-00007</t>
  </si>
  <si>
    <t>沈秀丽</t>
  </si>
  <si>
    <t>1532</t>
  </si>
  <si>
    <t>MTLCZS-00680</t>
  </si>
  <si>
    <t>王冰艳</t>
  </si>
  <si>
    <t>5236</t>
  </si>
  <si>
    <t>MTLCZS-00701</t>
  </si>
  <si>
    <t>王柳静</t>
  </si>
  <si>
    <t>2059</t>
  </si>
  <si>
    <t>MTLCZS-00673</t>
  </si>
  <si>
    <t>王忆娜</t>
  </si>
  <si>
    <t>20101</t>
  </si>
  <si>
    <t>MTLCZS-2021020005</t>
  </si>
  <si>
    <t>吴烨</t>
  </si>
  <si>
    <t>20100</t>
  </si>
  <si>
    <t>MTLCZS-2020020033</t>
  </si>
  <si>
    <t>张舒敏</t>
  </si>
  <si>
    <t>22870</t>
  </si>
  <si>
    <t>MTLCZS-2021020051</t>
  </si>
  <si>
    <t>郑璐莹</t>
  </si>
  <si>
    <t>18563</t>
  </si>
  <si>
    <t>MTLCZS-2020020032</t>
  </si>
  <si>
    <t>周英子</t>
  </si>
  <si>
    <t>20331</t>
  </si>
  <si>
    <t>MTLCZS-2020020030</t>
  </si>
  <si>
    <t>张海波</t>
  </si>
  <si>
    <t>25577</t>
  </si>
  <si>
    <t>MTLCZS-2023020038</t>
  </si>
  <si>
    <t>马婷婷</t>
  </si>
  <si>
    <t>15595</t>
  </si>
  <si>
    <t>MTLCZS-2023020061</t>
  </si>
  <si>
    <t>朱琴</t>
  </si>
  <si>
    <t>0695</t>
  </si>
  <si>
    <t>MTLCZS-2023020065</t>
  </si>
  <si>
    <t>应巧云</t>
  </si>
  <si>
    <t>3572</t>
  </si>
  <si>
    <t>MTLCZS-2023020070</t>
  </si>
  <si>
    <t>王茜</t>
  </si>
  <si>
    <t>27700</t>
  </si>
  <si>
    <t>MTLCZS-2023020073</t>
  </si>
  <si>
    <t>罗张波</t>
  </si>
  <si>
    <t>3573</t>
  </si>
  <si>
    <t>MTLCZS-2023020074</t>
  </si>
  <si>
    <t>张智勇</t>
  </si>
  <si>
    <t>3578</t>
  </si>
  <si>
    <t>MTLCZS-2023020100</t>
  </si>
  <si>
    <t>徐子茜</t>
  </si>
  <si>
    <t>19209</t>
  </si>
  <si>
    <t>MTLCZS-2023020114</t>
  </si>
  <si>
    <t>10225</t>
  </si>
  <si>
    <t>MTLCZS-2023020130</t>
  </si>
  <si>
    <t>郭宇成</t>
  </si>
  <si>
    <t>26678</t>
  </si>
  <si>
    <t>MTLCZS-2023020154</t>
  </si>
  <si>
    <t>朱腾翔</t>
  </si>
  <si>
    <t>19767</t>
  </si>
  <si>
    <t>MTLCZS-2023020161</t>
  </si>
  <si>
    <t>28207</t>
  </si>
  <si>
    <t>MTLCZS-2023020163</t>
  </si>
  <si>
    <t>王鸿辉</t>
  </si>
  <si>
    <t>28163</t>
  </si>
  <si>
    <t>MTLCZS-2023020164</t>
  </si>
  <si>
    <t>姜泰</t>
  </si>
  <si>
    <t>22582</t>
  </si>
  <si>
    <t>MTLCZS-2023020193</t>
  </si>
  <si>
    <t>朱丹妙</t>
  </si>
  <si>
    <t>10186</t>
  </si>
  <si>
    <t>MTLCZS-2023020409</t>
  </si>
  <si>
    <t>林晓霞</t>
  </si>
  <si>
    <t>0691</t>
  </si>
  <si>
    <t>MTLCZS-2023020414</t>
  </si>
  <si>
    <t>林雨晗</t>
  </si>
  <si>
    <t>27308</t>
  </si>
  <si>
    <t>MTLCZS-2023020030</t>
  </si>
  <si>
    <t>朱国建</t>
  </si>
  <si>
    <t>13368</t>
  </si>
  <si>
    <t>台州玉环支行</t>
  </si>
  <si>
    <t>MTLCZS-02013</t>
  </si>
  <si>
    <t>陈继玲</t>
  </si>
  <si>
    <t>0820</t>
  </si>
  <si>
    <t>MTLCZS-00020</t>
  </si>
  <si>
    <t>龚琳潇</t>
  </si>
  <si>
    <t>15730</t>
  </si>
  <si>
    <t>MTLCZS-01806</t>
  </si>
  <si>
    <t>何馨语</t>
  </si>
  <si>
    <t>22286</t>
  </si>
  <si>
    <t>MTLCZS-2021020052</t>
  </si>
  <si>
    <t>蒋京宏</t>
  </si>
  <si>
    <t>27639</t>
  </si>
  <si>
    <t>MTLCZS-2023020029</t>
  </si>
  <si>
    <t>连银川</t>
  </si>
  <si>
    <t>5770</t>
  </si>
  <si>
    <t>MTLCZS-2020020050</t>
  </si>
  <si>
    <t>吴颖怡</t>
  </si>
  <si>
    <t>25103</t>
  </si>
  <si>
    <t>MTLCZS-2022020016</t>
  </si>
  <si>
    <t>颜嘉玲</t>
  </si>
  <si>
    <t>18620</t>
  </si>
  <si>
    <t>MTLCZS-03021</t>
  </si>
  <si>
    <t>叶微</t>
  </si>
  <si>
    <t>19326</t>
  </si>
  <si>
    <t>玉环坎门小微企业专营支行</t>
  </si>
  <si>
    <t>MTLCZS-2021020010</t>
  </si>
  <si>
    <t>张茹婷</t>
  </si>
  <si>
    <t>19735</t>
  </si>
  <si>
    <t>玉环清港小微企业专营支行</t>
  </si>
  <si>
    <t>MTLCZS-2020020041</t>
  </si>
  <si>
    <t>陈吴龙</t>
  </si>
  <si>
    <t>11585</t>
  </si>
  <si>
    <t>MTLCZS-2023020095</t>
  </si>
  <si>
    <t>王梦婷</t>
  </si>
  <si>
    <t>28135</t>
  </si>
  <si>
    <t>MTLCZS-2023020135</t>
  </si>
  <si>
    <t>杨芝娣</t>
  </si>
  <si>
    <t>1625</t>
  </si>
  <si>
    <t>MTLCZS-2023020162</t>
  </si>
  <si>
    <t>陈可佳</t>
  </si>
  <si>
    <t>27395</t>
  </si>
  <si>
    <t>玉环大麦屿小微企业专营支行</t>
  </si>
  <si>
    <t>MTLCZS-2023020301</t>
  </si>
  <si>
    <t>林士魁</t>
  </si>
  <si>
    <t>19201</t>
  </si>
  <si>
    <t>MTLCZS-2023020306</t>
  </si>
  <si>
    <t>陈爱芝</t>
  </si>
  <si>
    <t>13657</t>
  </si>
  <si>
    <t>MTLCZS-2023020313</t>
  </si>
  <si>
    <t>徐淼</t>
  </si>
  <si>
    <t>0511</t>
  </si>
  <si>
    <t>MTLCZS-2023020342</t>
  </si>
  <si>
    <t>林妙淼</t>
  </si>
  <si>
    <t>2068</t>
  </si>
  <si>
    <t>MTLCZS-2023020349</t>
  </si>
  <si>
    <t>赵玲玲</t>
  </si>
  <si>
    <t>6027</t>
  </si>
  <si>
    <t>MTLCZS-2023020373</t>
  </si>
  <si>
    <t>赵淑艳</t>
  </si>
  <si>
    <t>9203</t>
  </si>
  <si>
    <t>MTLCZS-2023020390</t>
  </si>
  <si>
    <t>潘才鹏</t>
  </si>
  <si>
    <t>15366</t>
  </si>
  <si>
    <t>MTLCZS-2023020395</t>
  </si>
  <si>
    <t>关飘雪</t>
  </si>
  <si>
    <t>26555</t>
  </si>
  <si>
    <t>MTLCZS-2023020027</t>
  </si>
  <si>
    <t>何姜媚</t>
  </si>
  <si>
    <t>10919</t>
  </si>
  <si>
    <t>天台白鹤小微综合支行</t>
  </si>
  <si>
    <t>MTLCZS-00139</t>
  </si>
  <si>
    <t>洪玲玲</t>
  </si>
  <si>
    <t>11769</t>
  </si>
  <si>
    <t>MTLCZS-00756</t>
  </si>
  <si>
    <t>孙悦敏</t>
  </si>
  <si>
    <t>13172</t>
  </si>
  <si>
    <t>MTLCZS-00734</t>
  </si>
  <si>
    <t>姚蔷薇</t>
  </si>
  <si>
    <t>22515</t>
  </si>
  <si>
    <t>MTLCZS-2021020027</t>
  </si>
  <si>
    <t>陈宇杰</t>
  </si>
  <si>
    <t>28761</t>
  </si>
  <si>
    <t>MTLCZS-2023020155</t>
  </si>
  <si>
    <t>许彪杰</t>
  </si>
  <si>
    <t>27315</t>
  </si>
  <si>
    <t>MTLCZS-2023020312</t>
  </si>
  <si>
    <t>胡武略</t>
  </si>
  <si>
    <t>10390</t>
  </si>
  <si>
    <t>天台平桥小微企业专营支行</t>
  </si>
  <si>
    <t>MTLCZS-02808</t>
  </si>
  <si>
    <t>吴晓晶</t>
  </si>
  <si>
    <t>18565</t>
  </si>
  <si>
    <t>MTLCZS-2020020036</t>
  </si>
  <si>
    <t>许徐盈</t>
  </si>
  <si>
    <t>3633</t>
  </si>
  <si>
    <t>MTLCZS-00134</t>
  </si>
  <si>
    <t>张凤娇</t>
  </si>
  <si>
    <t>16735</t>
  </si>
  <si>
    <t>MTLCZS-02773</t>
  </si>
  <si>
    <t>张珍珍</t>
  </si>
  <si>
    <t>11201</t>
  </si>
  <si>
    <t>MTLCZS-2023020174</t>
  </si>
  <si>
    <t>洪琼</t>
  </si>
  <si>
    <t>13591</t>
  </si>
  <si>
    <t>MTLCZS-2023020370</t>
  </si>
  <si>
    <t>18136</t>
  </si>
  <si>
    <t>MTLCZS-2023020386</t>
  </si>
  <si>
    <t>王晨怡</t>
  </si>
  <si>
    <t>22856</t>
  </si>
  <si>
    <t>天台坦头小微企业专营支行</t>
  </si>
  <si>
    <t>MTLCZS-2021020053</t>
  </si>
  <si>
    <t>谢燕飞</t>
  </si>
  <si>
    <t>3636</t>
  </si>
  <si>
    <t>MTLCZS-00135</t>
  </si>
  <si>
    <t>许懿</t>
  </si>
  <si>
    <t>20611</t>
  </si>
  <si>
    <t>MTLCZS-2020020027</t>
  </si>
  <si>
    <t>杨璐旖</t>
  </si>
  <si>
    <t>26995</t>
  </si>
  <si>
    <t>MTLCZS-2023020006</t>
  </si>
  <si>
    <t>张丹娜</t>
  </si>
  <si>
    <t>16727</t>
  </si>
  <si>
    <t>MTLCZS-02749</t>
  </si>
  <si>
    <t>戴唯</t>
  </si>
  <si>
    <t>22337</t>
  </si>
  <si>
    <t>MTLCZS-2022020030</t>
  </si>
  <si>
    <t>奚宇瑶</t>
  </si>
  <si>
    <t>13993</t>
  </si>
  <si>
    <t>MTLCZS-00711</t>
  </si>
  <si>
    <t>余振安</t>
  </si>
  <si>
    <t>20335</t>
  </si>
  <si>
    <t>MTLCZS-2020020028</t>
  </si>
  <si>
    <t>程彬珲</t>
  </si>
  <si>
    <t>5659</t>
  </si>
  <si>
    <t>温岭岙环小微综合支行</t>
  </si>
  <si>
    <t>MTLCZS-02715</t>
  </si>
  <si>
    <t>黄文文</t>
  </si>
  <si>
    <t>12000</t>
  </si>
  <si>
    <t>MTLCZS-01774</t>
  </si>
  <si>
    <t>蒋伟挺</t>
  </si>
  <si>
    <t>13183</t>
  </si>
  <si>
    <t>MTLCZS-00648</t>
  </si>
  <si>
    <t>潘安琪</t>
  </si>
  <si>
    <t>9157</t>
  </si>
  <si>
    <t>温岭城南社区支行</t>
  </si>
  <si>
    <t>MTLCZS-00579</t>
  </si>
  <si>
    <t>杨含盈</t>
  </si>
  <si>
    <t>20333</t>
  </si>
  <si>
    <t>MTLCZS-2021020007</t>
  </si>
  <si>
    <t>周媚</t>
  </si>
  <si>
    <t>2237</t>
  </si>
  <si>
    <t>MTLCZS-2021020044</t>
  </si>
  <si>
    <t>陈健浩</t>
  </si>
  <si>
    <t>18025</t>
  </si>
  <si>
    <t>温岭高龙小微综合支行</t>
  </si>
  <si>
    <t>MTLCZS-2020020039</t>
  </si>
  <si>
    <t>陈雪丽</t>
  </si>
  <si>
    <t>0528</t>
  </si>
  <si>
    <t>温岭滨海小微企业专营支行</t>
  </si>
  <si>
    <t>MTLCZS-01760</t>
  </si>
  <si>
    <t>李珊珊</t>
  </si>
  <si>
    <t>10328</t>
  </si>
  <si>
    <t>MTLCZS-00166</t>
  </si>
  <si>
    <t>莫佳丽</t>
  </si>
  <si>
    <t>22591</t>
  </si>
  <si>
    <t>MTLCZS-2021020029</t>
  </si>
  <si>
    <t>邵子懿</t>
  </si>
  <si>
    <t>11328</t>
  </si>
  <si>
    <t>MTLCZS-00696</t>
  </si>
  <si>
    <t>徐芳婷</t>
  </si>
  <si>
    <t>20636</t>
  </si>
  <si>
    <t>MTLCZS-2020020035</t>
  </si>
  <si>
    <t>颜嫔玮</t>
  </si>
  <si>
    <t>12708</t>
  </si>
  <si>
    <t>MTLCZS-00662</t>
  </si>
  <si>
    <t>王玲亚</t>
  </si>
  <si>
    <t>16815</t>
  </si>
  <si>
    <t>MTLCZS-2023020043</t>
  </si>
  <si>
    <t>尚哲航</t>
  </si>
  <si>
    <t>15056</t>
  </si>
  <si>
    <t>MTLCZS-2023020099</t>
  </si>
  <si>
    <t>颜灵超</t>
  </si>
  <si>
    <t>7313</t>
  </si>
  <si>
    <t>MTLCZS-2023020315</t>
  </si>
  <si>
    <t>王波英</t>
  </si>
  <si>
    <t>1173</t>
  </si>
  <si>
    <t>温岭城东社区支行</t>
  </si>
  <si>
    <t>MTLCZS-00325</t>
  </si>
  <si>
    <t>张兆杰</t>
  </si>
  <si>
    <t>18095</t>
  </si>
  <si>
    <t>MTLCZS-03061</t>
  </si>
  <si>
    <t>黄国营</t>
  </si>
  <si>
    <t>10387</t>
  </si>
  <si>
    <t>MTLCZS-01754</t>
  </si>
  <si>
    <t>蒋筱涵</t>
  </si>
  <si>
    <t>19298</t>
  </si>
  <si>
    <t>MTLCZS-2022020002</t>
  </si>
  <si>
    <t>孔丽娜</t>
  </si>
  <si>
    <t>7063</t>
  </si>
  <si>
    <t>MTLCZS-00646</t>
  </si>
  <si>
    <t>陈海青</t>
  </si>
  <si>
    <t>7339</t>
  </si>
  <si>
    <t>温岭大溪支行</t>
  </si>
  <si>
    <t>MTLCZS-01768</t>
  </si>
  <si>
    <t>陈鸥</t>
  </si>
  <si>
    <t>13308</t>
  </si>
  <si>
    <t>MTLCZS-00644</t>
  </si>
  <si>
    <t>蒋群立</t>
  </si>
  <si>
    <t>2256</t>
  </si>
  <si>
    <t>MTLCZS-01763</t>
  </si>
  <si>
    <t>潘露晨</t>
  </si>
  <si>
    <t>10962</t>
  </si>
  <si>
    <t>MTLCZS-00748</t>
  </si>
  <si>
    <t>阮江鸿</t>
  </si>
  <si>
    <t>13173</t>
  </si>
  <si>
    <t>MTLCZS-00694</t>
  </si>
  <si>
    <t>王肖萌</t>
  </si>
  <si>
    <t>9361</t>
  </si>
  <si>
    <t>MTLCZS-2020020048</t>
  </si>
  <si>
    <t>王珍珍</t>
  </si>
  <si>
    <t>5550</t>
  </si>
  <si>
    <t>温岭潘郎小微综合支行</t>
  </si>
  <si>
    <t>MTLCZS-01765</t>
  </si>
  <si>
    <t>郑赛</t>
  </si>
  <si>
    <t>19593</t>
  </si>
  <si>
    <t>MTLCZS-2020020037</t>
  </si>
  <si>
    <t>郑垭文</t>
  </si>
  <si>
    <t>27396</t>
  </si>
  <si>
    <t>MTLCZS-2023020044</t>
  </si>
  <si>
    <t>沈阳</t>
  </si>
  <si>
    <t>2557</t>
  </si>
  <si>
    <t>MTLCZS-2023020089</t>
  </si>
  <si>
    <t>赵婵婵</t>
  </si>
  <si>
    <t>9835</t>
  </si>
  <si>
    <t>MTLCZS-2023020094</t>
  </si>
  <si>
    <t>林蕙</t>
  </si>
  <si>
    <t>27582</t>
  </si>
  <si>
    <t>MTLCZS-2023020134</t>
  </si>
  <si>
    <t>江雨微</t>
  </si>
  <si>
    <t>3378</t>
  </si>
  <si>
    <t>MTLCZS-2023020143</t>
  </si>
  <si>
    <t>罗伟铭</t>
  </si>
  <si>
    <t>5252</t>
  </si>
  <si>
    <t>MTLCZS-2023020146</t>
  </si>
  <si>
    <t>赵珂珂</t>
  </si>
  <si>
    <t>22300</t>
  </si>
  <si>
    <t>MTLCZS-2023020166</t>
  </si>
  <si>
    <t>李璐涵</t>
  </si>
  <si>
    <t>25057</t>
  </si>
  <si>
    <t>MTLCZS-2023020198</t>
  </si>
  <si>
    <t>卢锦娴</t>
  </si>
  <si>
    <t>28811</t>
  </si>
  <si>
    <t>MTLCZS-2023020260</t>
  </si>
  <si>
    <t>周鑫青</t>
  </si>
  <si>
    <t>7521</t>
  </si>
  <si>
    <t>MTLCZS-2023020262</t>
  </si>
  <si>
    <t>杨程棋</t>
  </si>
  <si>
    <t>3667</t>
  </si>
  <si>
    <t>MTLCZS-2023020270</t>
  </si>
  <si>
    <t>林婷婷</t>
  </si>
  <si>
    <t>3506</t>
  </si>
  <si>
    <t>MTLCZS-2023020272</t>
  </si>
  <si>
    <t>陈权升</t>
  </si>
  <si>
    <t>23207</t>
  </si>
  <si>
    <t>MTLCZS-2023020279</t>
  </si>
  <si>
    <t>黄淼</t>
  </si>
  <si>
    <t>1733</t>
  </si>
  <si>
    <t>MTLCZS-2023020290</t>
  </si>
  <si>
    <t>林杭丹</t>
  </si>
  <si>
    <t>10292</t>
  </si>
  <si>
    <t>MTLCZS-2023020297</t>
  </si>
  <si>
    <t>蒋洁</t>
  </si>
  <si>
    <t>0796</t>
  </si>
  <si>
    <t>MTLCZS-2023020311</t>
  </si>
  <si>
    <t>滕怡嘉</t>
  </si>
  <si>
    <t>19571</t>
  </si>
  <si>
    <t>MTLCZS-2023020337</t>
  </si>
  <si>
    <t>陈星竹</t>
  </si>
  <si>
    <t>2532</t>
  </si>
  <si>
    <t>MTLCZS-2023020353</t>
  </si>
  <si>
    <t>赵涵</t>
  </si>
  <si>
    <t>6121</t>
  </si>
  <si>
    <t>MTLCZS-2023020393</t>
  </si>
  <si>
    <t>叶宇阳</t>
  </si>
  <si>
    <t>26361</t>
  </si>
  <si>
    <t>MTLCZS-2023020404</t>
  </si>
  <si>
    <t>12715</t>
  </si>
  <si>
    <t>温岭东浦小微综合支行</t>
  </si>
  <si>
    <t>MTLCZS-01833</t>
  </si>
  <si>
    <t>林梦雪</t>
  </si>
  <si>
    <t>12020</t>
  </si>
  <si>
    <t>MTLCZS-01757</t>
  </si>
  <si>
    <t>卢媚</t>
  </si>
  <si>
    <t>12826</t>
  </si>
  <si>
    <t>MTLCZS-00720</t>
  </si>
  <si>
    <t>张林亚</t>
  </si>
  <si>
    <t>10373</t>
  </si>
  <si>
    <t>MTLCZS-00684</t>
  </si>
  <si>
    <t>朱辉</t>
  </si>
  <si>
    <t>15296</t>
  </si>
  <si>
    <t>MTLCZS-01798</t>
  </si>
  <si>
    <t>林怡成</t>
  </si>
  <si>
    <t>28362</t>
  </si>
  <si>
    <t>MTLCZS-2023020052</t>
  </si>
  <si>
    <t>王煜庆</t>
  </si>
  <si>
    <t>21976</t>
  </si>
  <si>
    <t>MTLCZS-2023020092</t>
  </si>
  <si>
    <t>金琪钧</t>
  </si>
  <si>
    <t>17128</t>
  </si>
  <si>
    <t>MTLCZS-02741</t>
  </si>
  <si>
    <t>金心怡</t>
  </si>
  <si>
    <t>26171</t>
  </si>
  <si>
    <t>MTLCZS-2023020008</t>
  </si>
  <si>
    <t>陆洋</t>
  </si>
  <si>
    <t>7368</t>
  </si>
  <si>
    <t>MTLCZS-01810</t>
  </si>
  <si>
    <t>王恩荣</t>
  </si>
  <si>
    <t>10310</t>
  </si>
  <si>
    <t>MTLCZS-2022020003</t>
  </si>
  <si>
    <t>方婷婷</t>
  </si>
  <si>
    <t>10910</t>
  </si>
  <si>
    <t>温岭横峰支行</t>
  </si>
  <si>
    <t>MTLCZS-00641</t>
  </si>
  <si>
    <t>谢轩镒</t>
  </si>
  <si>
    <t>18677</t>
  </si>
  <si>
    <t>MTLCZS-2021020032</t>
  </si>
  <si>
    <t>许晨西</t>
  </si>
  <si>
    <t>10381</t>
  </si>
  <si>
    <t>MTLCZS-00685</t>
  </si>
  <si>
    <t>杨涛</t>
  </si>
  <si>
    <t>23035</t>
  </si>
  <si>
    <t>MTLCZS-2022020033</t>
  </si>
  <si>
    <t>叶文巧</t>
  </si>
  <si>
    <t>1677</t>
  </si>
  <si>
    <t>MTLCZS-2020020046</t>
  </si>
  <si>
    <t>赵梓懿</t>
  </si>
  <si>
    <t>5018</t>
  </si>
  <si>
    <t>MTLCZS-2023020058</t>
  </si>
  <si>
    <t>王丹秋</t>
  </si>
  <si>
    <t>0399</t>
  </si>
  <si>
    <t>MTLCZS-2023020067</t>
  </si>
  <si>
    <t>王文煜</t>
  </si>
  <si>
    <t>2858</t>
  </si>
  <si>
    <t>MTLCZS-2023020102</t>
  </si>
  <si>
    <t>王琴</t>
  </si>
  <si>
    <t>1150</t>
  </si>
  <si>
    <t>MTLCZS-2023020119</t>
  </si>
  <si>
    <t>金煜涵</t>
  </si>
  <si>
    <t>28267</t>
  </si>
  <si>
    <t>MTLCZS-2023020126</t>
  </si>
  <si>
    <t>2306</t>
  </si>
  <si>
    <t>MTLCZS-2023020142</t>
  </si>
  <si>
    <t>金凯丽</t>
  </si>
  <si>
    <t>26781</t>
  </si>
  <si>
    <t>MTLCZS-2023020167</t>
  </si>
  <si>
    <t>金成骐</t>
  </si>
  <si>
    <t>5081</t>
  </si>
  <si>
    <t>MTLCZS-2023020187</t>
  </si>
  <si>
    <t>金昱婷</t>
  </si>
  <si>
    <t>3190</t>
  </si>
  <si>
    <t>MTLCZS-2023020188</t>
  </si>
  <si>
    <t>赵军</t>
  </si>
  <si>
    <t>3375</t>
  </si>
  <si>
    <t>MTLCZS-2023020219</t>
  </si>
  <si>
    <t>施凯敏</t>
  </si>
  <si>
    <t>2525</t>
  </si>
  <si>
    <t>MTLCZS-2023020226</t>
  </si>
  <si>
    <t>林微鉴</t>
  </si>
  <si>
    <t>9733</t>
  </si>
  <si>
    <t>MTLCZS-2023020238</t>
  </si>
  <si>
    <t>瞿浪</t>
  </si>
  <si>
    <t>1300</t>
  </si>
  <si>
    <t>MTLCZS-2023020241</t>
  </si>
  <si>
    <t>李玲燕</t>
  </si>
  <si>
    <t>12893</t>
  </si>
  <si>
    <t>MTLCZS-2023020268</t>
  </si>
  <si>
    <t>赵林</t>
  </si>
  <si>
    <t>0637</t>
  </si>
  <si>
    <t>MTLCZS-2023020326</t>
  </si>
  <si>
    <t>吴辉辉</t>
  </si>
  <si>
    <t>6129</t>
  </si>
  <si>
    <t>MTLCZS-2023020332</t>
  </si>
  <si>
    <t>金星</t>
  </si>
  <si>
    <t>5112</t>
  </si>
  <si>
    <t>MTLCZS-2023020365</t>
  </si>
  <si>
    <t>朱璐璐</t>
  </si>
  <si>
    <t>11215</t>
  </si>
  <si>
    <t>MTLCZS-2023020396</t>
  </si>
  <si>
    <t>3689</t>
  </si>
  <si>
    <t>MTLCZS-2023020405</t>
  </si>
  <si>
    <t>黄婉</t>
  </si>
  <si>
    <t>2562</t>
  </si>
  <si>
    <t>MTLCZS-2023020406</t>
  </si>
  <si>
    <t>陈苑</t>
  </si>
  <si>
    <t>2295</t>
  </si>
  <si>
    <t>温岭夹屿社区支行</t>
  </si>
  <si>
    <t>MTLCZS-00348</t>
  </si>
  <si>
    <t>顾津伊</t>
  </si>
  <si>
    <t>18105</t>
  </si>
  <si>
    <t>MTLCZS-03062</t>
  </si>
  <si>
    <t>钟灵玲</t>
  </si>
  <si>
    <t>7079</t>
  </si>
  <si>
    <t>MTLCZS-00351</t>
  </si>
  <si>
    <t>狄扬倩</t>
  </si>
  <si>
    <t>25619</t>
  </si>
  <si>
    <t>MTLCZS-2023020090</t>
  </si>
  <si>
    <t>林龙</t>
  </si>
  <si>
    <t>25570</t>
  </si>
  <si>
    <t>MTLCZS-2023020239</t>
  </si>
  <si>
    <t>陈绍祺</t>
  </si>
  <si>
    <t>3089</t>
  </si>
  <si>
    <t>MTLCZS-01128</t>
  </si>
  <si>
    <t>应攀文</t>
  </si>
  <si>
    <t>1056</t>
  </si>
  <si>
    <t>MTLCZS-00476</t>
  </si>
  <si>
    <t>朱碧玺</t>
  </si>
  <si>
    <t>10928</t>
  </si>
  <si>
    <t>温岭西岙社区支行</t>
  </si>
  <si>
    <t>赵佳丹</t>
  </si>
  <si>
    <t>15320</t>
  </si>
  <si>
    <t>MTLCZS-2023020218</t>
  </si>
  <si>
    <t>陈中钦</t>
  </si>
  <si>
    <t>15255</t>
  </si>
  <si>
    <t>温岭九龙小微综合支行</t>
  </si>
  <si>
    <t>MTLCZS-02068</t>
  </si>
  <si>
    <t>林亚旭静</t>
  </si>
  <si>
    <t>9365</t>
  </si>
  <si>
    <t>MTLCZS-00749</t>
  </si>
  <si>
    <t>潘文文</t>
  </si>
  <si>
    <t>25126</t>
  </si>
  <si>
    <t>MTLCZS-2022020018</t>
  </si>
  <si>
    <t>王浩远</t>
  </si>
  <si>
    <t>22955</t>
  </si>
  <si>
    <t>MTLCZS-2022020012</t>
  </si>
  <si>
    <t>王岚岚</t>
  </si>
  <si>
    <t>2282</t>
  </si>
  <si>
    <t>MTLCZS-00318</t>
  </si>
  <si>
    <t>赵敏伊</t>
  </si>
  <si>
    <t>26087</t>
  </si>
  <si>
    <t>MTLCZS-2023020032</t>
  </si>
  <si>
    <t>李米熙</t>
  </si>
  <si>
    <t>27787</t>
  </si>
  <si>
    <t>MTLCZS-2023020228</t>
  </si>
  <si>
    <t>陈宣臻</t>
  </si>
  <si>
    <t>18021</t>
  </si>
  <si>
    <t>温岭淋川小微综合支行</t>
  </si>
  <si>
    <t>MTLCZS-2021020054</t>
  </si>
  <si>
    <t>张卡迪</t>
  </si>
  <si>
    <t>0608</t>
  </si>
  <si>
    <t>MTLCZS-02061</t>
  </si>
  <si>
    <t>陈锦虹</t>
  </si>
  <si>
    <t>22032</t>
  </si>
  <si>
    <t>温岭牧屿小微综合支行</t>
  </si>
  <si>
    <t>MTLCZS-2021020020</t>
  </si>
  <si>
    <t>陈宇航</t>
  </si>
  <si>
    <t>19503</t>
  </si>
  <si>
    <t>MTLCZS-2020020038</t>
  </si>
  <si>
    <t>蒋佳欣</t>
  </si>
  <si>
    <t>25727</t>
  </si>
  <si>
    <t>MTLCZS-2023020014</t>
  </si>
  <si>
    <t>金羽辉</t>
  </si>
  <si>
    <t>9357</t>
  </si>
  <si>
    <t>MTLCZS-00130</t>
  </si>
  <si>
    <t>许梦玥</t>
  </si>
  <si>
    <t>22326</t>
  </si>
  <si>
    <t>MTLCZS-2022020013</t>
  </si>
  <si>
    <t>颜玮画</t>
  </si>
  <si>
    <t>13618</t>
  </si>
  <si>
    <t>MTLCZS-00666</t>
  </si>
  <si>
    <t>章慧丽</t>
  </si>
  <si>
    <t>20992</t>
  </si>
  <si>
    <t>MTLCZS-2020020067</t>
  </si>
  <si>
    <t>阮歆倪</t>
  </si>
  <si>
    <t>13186</t>
  </si>
  <si>
    <t>MTLCZS-00703</t>
  </si>
  <si>
    <t>应佳威</t>
  </si>
  <si>
    <t>5719</t>
  </si>
  <si>
    <t>MTLCZS-00736</t>
  </si>
  <si>
    <t>赵铭州</t>
  </si>
  <si>
    <t>6799</t>
  </si>
  <si>
    <t>MTLCZS-2020020047</t>
  </si>
  <si>
    <t>陈晓</t>
  </si>
  <si>
    <t>10337</t>
  </si>
  <si>
    <t>MTLCZS-00643</t>
  </si>
  <si>
    <t>葛伟文</t>
  </si>
  <si>
    <t>0630</t>
  </si>
  <si>
    <t>MTLCZS-00147</t>
  </si>
  <si>
    <t>江梦婷</t>
  </si>
  <si>
    <t>13160</t>
  </si>
  <si>
    <t>MTLCZS-02209</t>
  </si>
  <si>
    <t>蒋函蓉</t>
  </si>
  <si>
    <t>15232</t>
  </si>
  <si>
    <t>MTLCZS-01811</t>
  </si>
  <si>
    <t>梁滨麒麟</t>
  </si>
  <si>
    <t>10297</t>
  </si>
  <si>
    <t>MTLCZS-00745</t>
  </si>
  <si>
    <t>林雨璐</t>
  </si>
  <si>
    <t>17170</t>
  </si>
  <si>
    <t>MTLCZS-02768</t>
  </si>
  <si>
    <t>林子杰</t>
  </si>
  <si>
    <t>22780</t>
  </si>
  <si>
    <t>MTLCZS-2022020017</t>
  </si>
  <si>
    <t>莫家豪</t>
  </si>
  <si>
    <t>22307</t>
  </si>
  <si>
    <t>MTLCZS-2023020009</t>
  </si>
  <si>
    <t>施一宣</t>
  </si>
  <si>
    <t>12725</t>
  </si>
  <si>
    <t>MTLCZS-2020020057</t>
  </si>
  <si>
    <t>徐安琪</t>
  </si>
  <si>
    <t>1595</t>
  </si>
  <si>
    <t>MTLCZS-00369</t>
  </si>
  <si>
    <t>郑润泽</t>
  </si>
  <si>
    <t>12320</t>
  </si>
  <si>
    <t>MTLCZS-00354</t>
  </si>
  <si>
    <t>朱小璐</t>
  </si>
  <si>
    <t>12790</t>
  </si>
  <si>
    <t>MTLCZS-02251</t>
  </si>
  <si>
    <t>江洋帆</t>
  </si>
  <si>
    <t>22390</t>
  </si>
  <si>
    <t>温岭箬山小微综合支行</t>
  </si>
  <si>
    <t>MTLCZS-2022020011</t>
  </si>
  <si>
    <t>杨长</t>
  </si>
  <si>
    <t>12618</t>
  </si>
  <si>
    <t>MTLCZS-03090</t>
  </si>
  <si>
    <t>张晨仪</t>
  </si>
  <si>
    <t>26080</t>
  </si>
  <si>
    <t>MTLCZS-2023020010</t>
  </si>
  <si>
    <t>赵珠</t>
  </si>
  <si>
    <t>6503</t>
  </si>
  <si>
    <t>MTLCZS-00343</t>
  </si>
  <si>
    <t>张耀</t>
  </si>
  <si>
    <t>26326</t>
  </si>
  <si>
    <t>MTLCZS-2023020195</t>
  </si>
  <si>
    <t>张馨予</t>
  </si>
  <si>
    <t>28282</t>
  </si>
  <si>
    <t>MTLCZS-2023020294</t>
  </si>
  <si>
    <t>戴锦祥</t>
  </si>
  <si>
    <t>10385</t>
  </si>
  <si>
    <t>温岭山市小微综合支行</t>
  </si>
  <si>
    <t>MTLCZS-00010</t>
  </si>
  <si>
    <t>孙可怡</t>
  </si>
  <si>
    <t>22306</t>
  </si>
  <si>
    <t>MTLCZS-2022020008</t>
  </si>
  <si>
    <t>滕亚君</t>
  </si>
  <si>
    <t>12723</t>
  </si>
  <si>
    <t>MTLCZS-02288</t>
  </si>
  <si>
    <t>王安</t>
  </si>
  <si>
    <t>26527</t>
  </si>
  <si>
    <t>MTLCZS-2023020033</t>
  </si>
  <si>
    <t>阎晨艳</t>
  </si>
  <si>
    <t>11786</t>
  </si>
  <si>
    <t>MTLCZS-02004</t>
  </si>
  <si>
    <t>林虹达</t>
  </si>
  <si>
    <t>10960</t>
  </si>
  <si>
    <t>MTLCZS-2023020101</t>
  </si>
  <si>
    <t>严祎曼</t>
  </si>
  <si>
    <t>18065</t>
  </si>
  <si>
    <t>MTLCZS-2023020172</t>
  </si>
  <si>
    <t>阮浩然</t>
  </si>
  <si>
    <t>25381</t>
  </si>
  <si>
    <t>MTLCZS-2023020221</t>
  </si>
  <si>
    <t>叶怡辰</t>
  </si>
  <si>
    <t>16660</t>
  </si>
  <si>
    <t>MTLCZS-2023020261</t>
  </si>
  <si>
    <t>郏敏杰</t>
  </si>
  <si>
    <t>10571</t>
  </si>
  <si>
    <t>MTLCZS-2023020288</t>
  </si>
  <si>
    <t>郑雅妮</t>
  </si>
  <si>
    <t>26662</t>
  </si>
  <si>
    <t>MTLCZS-2023020364</t>
  </si>
  <si>
    <t>董正艳</t>
  </si>
  <si>
    <t>11828</t>
  </si>
  <si>
    <t>MTLCZS-00556</t>
  </si>
  <si>
    <t>郭珂辰</t>
  </si>
  <si>
    <t>19588</t>
  </si>
  <si>
    <t>MTLCZS-2021020030</t>
  </si>
  <si>
    <t>施明海</t>
  </si>
  <si>
    <t>0550</t>
  </si>
  <si>
    <t>MTLCZS-00592</t>
  </si>
  <si>
    <t>叶俊俊</t>
  </si>
  <si>
    <t>8110</t>
  </si>
  <si>
    <t>MTLCZS-00683</t>
  </si>
  <si>
    <t>袁华远</t>
  </si>
  <si>
    <t>25078</t>
  </si>
  <si>
    <t>MTLCZS-2023020012</t>
  </si>
  <si>
    <t>赵宇琪</t>
  </si>
  <si>
    <t>13390</t>
  </si>
  <si>
    <t>MTLCZS-00670</t>
  </si>
  <si>
    <t>朱海平</t>
  </si>
  <si>
    <t>11080</t>
  </si>
  <si>
    <t>MTLCZS-00690</t>
  </si>
  <si>
    <t>陈俊豪</t>
  </si>
  <si>
    <t>25970</t>
  </si>
  <si>
    <t>MTLCZS-2023020079</t>
  </si>
  <si>
    <t>江玺玺</t>
  </si>
  <si>
    <t>9868</t>
  </si>
  <si>
    <t>MTLCZS-2023020180</t>
  </si>
  <si>
    <t>陈谦</t>
  </si>
  <si>
    <t>6195</t>
  </si>
  <si>
    <t>温岭石塘小微企业专营支行</t>
  </si>
  <si>
    <t>MTLCZS-00154</t>
  </si>
  <si>
    <t>陈威宇</t>
  </si>
  <si>
    <t>22057</t>
  </si>
  <si>
    <t>MTLCZS-2021020034</t>
  </si>
  <si>
    <t>陈颖</t>
  </si>
  <si>
    <t>9855</t>
  </si>
  <si>
    <t>MTLCZS-00626</t>
  </si>
  <si>
    <t>孔航宇</t>
  </si>
  <si>
    <t>2732</t>
  </si>
  <si>
    <t>MTLCZS-00480</t>
  </si>
  <si>
    <t>陆小良</t>
  </si>
  <si>
    <t>6797</t>
  </si>
  <si>
    <t>MTLCZS-01766</t>
  </si>
  <si>
    <t>王姿尹</t>
  </si>
  <si>
    <t>22321</t>
  </si>
  <si>
    <t>MTLCZS-2021020033</t>
  </si>
  <si>
    <t>12259</t>
  </si>
  <si>
    <t>MTLCZS-2023020039</t>
  </si>
  <si>
    <t>江文豪</t>
  </si>
  <si>
    <t>7270</t>
  </si>
  <si>
    <t>MTLCZS-2023020215</t>
  </si>
  <si>
    <t>许思远</t>
  </si>
  <si>
    <t>22607</t>
  </si>
  <si>
    <t>MTLCZS-2023020255</t>
  </si>
  <si>
    <t>张浪</t>
  </si>
  <si>
    <t>12573</t>
  </si>
  <si>
    <t>MTLCZS-2023020265</t>
  </si>
  <si>
    <t>庄鹏</t>
  </si>
  <si>
    <t>13098</t>
  </si>
  <si>
    <t>MTLCZS-2023020319</t>
  </si>
  <si>
    <t>朱泓</t>
  </si>
  <si>
    <t>12092</t>
  </si>
  <si>
    <t>MTLCZS-2023020345</t>
  </si>
  <si>
    <t>张灵芝</t>
  </si>
  <si>
    <t>26569</t>
  </si>
  <si>
    <t>MTLCZS-2023020381</t>
  </si>
  <si>
    <t>张玉玲</t>
  </si>
  <si>
    <t>27638</t>
  </si>
  <si>
    <t>MTLCZS-2023020402</t>
  </si>
  <si>
    <t>陈伟</t>
  </si>
  <si>
    <t>12239</t>
  </si>
  <si>
    <t>温岭石粘支行</t>
  </si>
  <si>
    <t>MTLCZS-00649</t>
  </si>
  <si>
    <t>王璐旖</t>
  </si>
  <si>
    <t>5726</t>
  </si>
  <si>
    <t>MTLCZS-00326</t>
  </si>
  <si>
    <t>0389</t>
  </si>
  <si>
    <t>MTLCZS-00315</t>
  </si>
  <si>
    <t>0537</t>
  </si>
  <si>
    <t>MTLCZS-00146</t>
  </si>
  <si>
    <t>张慧</t>
  </si>
  <si>
    <t>3103</t>
  </si>
  <si>
    <t>MTLCZS-00319</t>
  </si>
  <si>
    <t>张凌铭</t>
  </si>
  <si>
    <t>1732</t>
  </si>
  <si>
    <t>MTLCZS-00317</t>
  </si>
  <si>
    <t>朱玲霄</t>
  </si>
  <si>
    <t>6506</t>
  </si>
  <si>
    <t>MTLCZS-00320</t>
  </si>
  <si>
    <t>朱婷婷</t>
  </si>
  <si>
    <t>15550</t>
  </si>
  <si>
    <t>MTLCZS-03178</t>
  </si>
  <si>
    <t>陈虹旭</t>
  </si>
  <si>
    <t>15201</t>
  </si>
  <si>
    <t>温岭松门支行</t>
  </si>
  <si>
    <t>MTLCZS-01815</t>
  </si>
  <si>
    <t>陈佩佩</t>
  </si>
  <si>
    <t>0935</t>
  </si>
  <si>
    <t>MTLCZS-00625</t>
  </si>
  <si>
    <t>胡忠恺</t>
  </si>
  <si>
    <t>15276</t>
  </si>
  <si>
    <t>MTLCZS-01797</t>
  </si>
  <si>
    <t>金鹏伟</t>
  </si>
  <si>
    <t>10322</t>
  </si>
  <si>
    <t>MTLCZS-00728</t>
  </si>
  <si>
    <t>林津伊</t>
  </si>
  <si>
    <t>21785</t>
  </si>
  <si>
    <t>MTLCZS-2021020008</t>
  </si>
  <si>
    <t>邱淋淇</t>
  </si>
  <si>
    <t>9362</t>
  </si>
  <si>
    <t>MTLCZS-01756</t>
  </si>
  <si>
    <t>王永南</t>
  </si>
  <si>
    <t>12023</t>
  </si>
  <si>
    <t>MTLCZS-01802</t>
  </si>
  <si>
    <t>吴娴雅</t>
  </si>
  <si>
    <t>19958</t>
  </si>
  <si>
    <t>MTLCZS-2021020055</t>
  </si>
  <si>
    <t>徐玮潞</t>
  </si>
  <si>
    <t>5017</t>
  </si>
  <si>
    <t>MTLCZS-00659</t>
  </si>
  <si>
    <t>许君华</t>
  </si>
  <si>
    <t>2077</t>
  </si>
  <si>
    <t>MTLCZS-00342</t>
  </si>
  <si>
    <t>张雪峰</t>
  </si>
  <si>
    <t>7700</t>
  </si>
  <si>
    <t>MTLCZS-00593</t>
  </si>
  <si>
    <t>徐鑫鑫</t>
  </si>
  <si>
    <t>17130</t>
  </si>
  <si>
    <t>MTLCZS-2023020076</t>
  </si>
  <si>
    <t>谢梦笛</t>
  </si>
  <si>
    <t>11719</t>
  </si>
  <si>
    <t>MTLCZS-2023020104</t>
  </si>
  <si>
    <t>陈怡如</t>
  </si>
  <si>
    <t>22090</t>
  </si>
  <si>
    <t>MTLCZS-2023020107</t>
  </si>
  <si>
    <t>潘晓伟</t>
  </si>
  <si>
    <t>2765</t>
  </si>
  <si>
    <t>MTLCZS-2023020118</t>
  </si>
  <si>
    <t>陈法云</t>
  </si>
  <si>
    <t>17239</t>
  </si>
  <si>
    <t>MTLCZS-2023020138</t>
  </si>
  <si>
    <t>庄汝智</t>
  </si>
  <si>
    <t>18512</t>
  </si>
  <si>
    <t>MTLCZS-2023020141</t>
  </si>
  <si>
    <t>周婉婉</t>
  </si>
  <si>
    <t>16062</t>
  </si>
  <si>
    <t>MTLCZS-2023020173</t>
  </si>
  <si>
    <t>曾泓霖</t>
  </si>
  <si>
    <t>26162</t>
  </si>
  <si>
    <t>MTLCZS-2023020176</t>
  </si>
  <si>
    <t>林政希</t>
  </si>
  <si>
    <t>25728</t>
  </si>
  <si>
    <t>MTLCZS-2023020178</t>
  </si>
  <si>
    <t>潘军德</t>
  </si>
  <si>
    <t>5301</t>
  </si>
  <si>
    <t>MTLCZS-2023020181</t>
  </si>
  <si>
    <t>蒋鹏成</t>
  </si>
  <si>
    <t>11136</t>
  </si>
  <si>
    <t>MTLCZS-2023020184</t>
  </si>
  <si>
    <t>陈赞</t>
  </si>
  <si>
    <t>18368</t>
  </si>
  <si>
    <t>MTLCZS-2023020246</t>
  </si>
  <si>
    <t>胡航华</t>
  </si>
  <si>
    <t>22018</t>
  </si>
  <si>
    <t>MTLCZS-2023020287</t>
  </si>
  <si>
    <t>梁力</t>
  </si>
  <si>
    <t>19119</t>
  </si>
  <si>
    <t>MTLCZS-2023020298</t>
  </si>
  <si>
    <t>苏城巧</t>
  </si>
  <si>
    <t>8107</t>
  </si>
  <si>
    <t>MTLCZS-2023020310</t>
  </si>
  <si>
    <t>徐菱禧</t>
  </si>
  <si>
    <t>23278</t>
  </si>
  <si>
    <t>MTLCZS-2023020343</t>
  </si>
  <si>
    <t>郑思思</t>
  </si>
  <si>
    <t>11368</t>
  </si>
  <si>
    <t>MTLCZS-2023020363</t>
  </si>
  <si>
    <t>张茵</t>
  </si>
  <si>
    <t>3373</t>
  </si>
  <si>
    <t>MTLCZS-2023020410</t>
  </si>
  <si>
    <t>林杰</t>
  </si>
  <si>
    <t>1129</t>
  </si>
  <si>
    <t>MTLCZS-2023020411</t>
  </si>
  <si>
    <t>蔡强</t>
  </si>
  <si>
    <t>3085</t>
  </si>
  <si>
    <t>温岭太平小微企业专营支行</t>
  </si>
  <si>
    <t>MTLCZS-00481</t>
  </si>
  <si>
    <t>陈丹婷</t>
  </si>
  <si>
    <t>3735</t>
  </si>
  <si>
    <t>MTLCZS-01755</t>
  </si>
  <si>
    <t>林熙超</t>
  </si>
  <si>
    <t>11329</t>
  </si>
  <si>
    <t>MTLCZS-00729</t>
  </si>
  <si>
    <t>林雅丽</t>
  </si>
  <si>
    <t>6501</t>
  </si>
  <si>
    <t>MTLCZS-00361</t>
  </si>
  <si>
    <t>谢玲龙</t>
  </si>
  <si>
    <t>17162</t>
  </si>
  <si>
    <t>MTLCZS-03063</t>
  </si>
  <si>
    <t>张郑蕾</t>
  </si>
  <si>
    <t>13177</t>
  </si>
  <si>
    <t>MTLCZS-01828</t>
  </si>
  <si>
    <t>蔡雪莹</t>
  </si>
  <si>
    <t>6570</t>
  </si>
  <si>
    <t>温岭塘下小微综合支行</t>
  </si>
  <si>
    <t>MTLCZS-00186</t>
  </si>
  <si>
    <t>陈凯煜</t>
  </si>
  <si>
    <t>26563</t>
  </si>
  <si>
    <t>MTLCZS-2023020013</t>
  </si>
  <si>
    <t>陈挺</t>
  </si>
  <si>
    <t>10319</t>
  </si>
  <si>
    <t>MTLCZS-00613</t>
  </si>
  <si>
    <t>谢陈莲</t>
  </si>
  <si>
    <t>12021</t>
  </si>
  <si>
    <t>MTLCZS-00678</t>
  </si>
  <si>
    <t>张露予</t>
  </si>
  <si>
    <t>20082</t>
  </si>
  <si>
    <t>MTLCZS-2020020002</t>
  </si>
  <si>
    <t>王茜雅</t>
  </si>
  <si>
    <t>25923</t>
  </si>
  <si>
    <t>MTLCZS-2023020056</t>
  </si>
  <si>
    <t>金思宇</t>
  </si>
  <si>
    <t>18016</t>
  </si>
  <si>
    <t>温岭温峤支行</t>
  </si>
  <si>
    <t>MTLCZS-2021020045</t>
  </si>
  <si>
    <t>李腾</t>
  </si>
  <si>
    <t>9363</t>
  </si>
  <si>
    <t>MTLCZS-00719</t>
  </si>
  <si>
    <t>厉婷婷</t>
  </si>
  <si>
    <t>1226</t>
  </si>
  <si>
    <t>MTLCZS-00732</t>
  </si>
  <si>
    <t>林清清</t>
  </si>
  <si>
    <t>0681</t>
  </si>
  <si>
    <t>MTLCZS-00149</t>
  </si>
  <si>
    <t>林珊西</t>
  </si>
  <si>
    <t>18067</t>
  </si>
  <si>
    <t>MTLCZS-02777</t>
  </si>
  <si>
    <t>谢欢岳</t>
  </si>
  <si>
    <t>15516</t>
  </si>
  <si>
    <t>MTLCZS-01787</t>
  </si>
  <si>
    <t>9693</t>
  </si>
  <si>
    <t>MTLCZS-01801</t>
  </si>
  <si>
    <t>周瑾佳</t>
  </si>
  <si>
    <t>5720</t>
  </si>
  <si>
    <t>MTLCZS-00152</t>
  </si>
  <si>
    <t>周灵丹</t>
  </si>
  <si>
    <t>3087</t>
  </si>
  <si>
    <t>MTLCZS-00707</t>
  </si>
  <si>
    <t>陈小燕</t>
  </si>
  <si>
    <t>15261</t>
  </si>
  <si>
    <t>温岭坞根小微综合支行</t>
  </si>
  <si>
    <t>MTLCZS-02744</t>
  </si>
  <si>
    <t>陈宣伊</t>
  </si>
  <si>
    <t>22289</t>
  </si>
  <si>
    <t>MTLCZS-2022020034</t>
  </si>
  <si>
    <t>何玉莹</t>
  </si>
  <si>
    <t>25068</t>
  </si>
  <si>
    <t>MTLCZS-2022020019</t>
  </si>
  <si>
    <t>潘晨晖</t>
  </si>
  <si>
    <t>15200</t>
  </si>
  <si>
    <t>MTLCZS-01820</t>
  </si>
  <si>
    <t>邢霄瑶</t>
  </si>
  <si>
    <t>11015</t>
  </si>
  <si>
    <t>MTLCZS-2020020069</t>
  </si>
  <si>
    <t>袁宇伟</t>
  </si>
  <si>
    <t>3195</t>
  </si>
  <si>
    <t>MTLCZS-01831</t>
  </si>
  <si>
    <t>林笑锋</t>
  </si>
  <si>
    <t>22151</t>
  </si>
  <si>
    <t>MTLCZS-2023020053</t>
  </si>
  <si>
    <t>张泽琛</t>
  </si>
  <si>
    <t>23908</t>
  </si>
  <si>
    <t>MTLCZS-2023020083</t>
  </si>
  <si>
    <t>周倍伊</t>
  </si>
  <si>
    <t>27335</t>
  </si>
  <si>
    <t>MTLCZS-2023020111</t>
  </si>
  <si>
    <t>钟正刚</t>
  </si>
  <si>
    <t>11983</t>
  </si>
  <si>
    <t>MTLCZS-2023020127</t>
  </si>
  <si>
    <t>潘斌辉</t>
  </si>
  <si>
    <t>13020</t>
  </si>
  <si>
    <t>MTLCZS-2023020144</t>
  </si>
  <si>
    <t>邵敏淇</t>
  </si>
  <si>
    <t>25707</t>
  </si>
  <si>
    <t>MTLCZS-2023020148</t>
  </si>
  <si>
    <t>李金圣</t>
  </si>
  <si>
    <t>8655</t>
  </si>
  <si>
    <t>MTLCZS-2023020177</t>
  </si>
  <si>
    <t>黄国挺</t>
  </si>
  <si>
    <t>8999</t>
  </si>
  <si>
    <t>MTLCZS-2023020247</t>
  </si>
  <si>
    <t>陈婷</t>
  </si>
  <si>
    <t>1653</t>
  </si>
  <si>
    <t>温岭西门社区支行</t>
  </si>
  <si>
    <t>MTLCZS-00618</t>
  </si>
  <si>
    <t>江红飞</t>
  </si>
  <si>
    <t>0303</t>
  </si>
  <si>
    <t>MTLCZS-02802</t>
  </si>
  <si>
    <t>丁帆</t>
  </si>
  <si>
    <t>7206</t>
  </si>
  <si>
    <t>MTLCZS-2023020080</t>
  </si>
  <si>
    <t>孔梦琳</t>
  </si>
  <si>
    <t>7212</t>
  </si>
  <si>
    <t>MTLCZS-2023020112</t>
  </si>
  <si>
    <t>陈正波</t>
  </si>
  <si>
    <t>8021</t>
  </si>
  <si>
    <t>MTLCZS-00558</t>
  </si>
  <si>
    <t>金挺</t>
  </si>
  <si>
    <t>0907</t>
  </si>
  <si>
    <t>MTLCZS-2020020049</t>
  </si>
  <si>
    <t>邵琦君</t>
  </si>
  <si>
    <t>0635</t>
  </si>
  <si>
    <t>MTLCZS-02498</t>
  </si>
  <si>
    <t>陶海燕</t>
  </si>
  <si>
    <t>0192</t>
  </si>
  <si>
    <t>MTLCZS-00473</t>
  </si>
  <si>
    <t>周小龙</t>
  </si>
  <si>
    <t>0185</t>
  </si>
  <si>
    <t>MTLCZS-00571</t>
  </si>
  <si>
    <t>陈昱赫</t>
  </si>
  <si>
    <t>21800</t>
  </si>
  <si>
    <t>MTLCZS-2021020024</t>
  </si>
  <si>
    <t>李佳佳</t>
  </si>
  <si>
    <t>5606</t>
  </si>
  <si>
    <t>温岭新河城西小微综合支行</t>
  </si>
  <si>
    <t>MTLCZS-00360</t>
  </si>
  <si>
    <t>林梦俊</t>
  </si>
  <si>
    <t>15268</t>
  </si>
  <si>
    <t>MTLCZS-03179</t>
  </si>
  <si>
    <t>沈琴娇</t>
  </si>
  <si>
    <t>18103</t>
  </si>
  <si>
    <t>MTLCZS-03058</t>
  </si>
  <si>
    <t>陶心悦</t>
  </si>
  <si>
    <t>27503</t>
  </si>
  <si>
    <t>MTLCZS-2023020034</t>
  </si>
  <si>
    <t>杨程远</t>
  </si>
  <si>
    <t>12322</t>
  </si>
  <si>
    <t>MTLCZS-01786</t>
  </si>
  <si>
    <t>蔡冬冬</t>
  </si>
  <si>
    <t>7316</t>
  </si>
  <si>
    <t>MTLCZS-2023020202</t>
  </si>
  <si>
    <t>陈一琳</t>
  </si>
  <si>
    <t>10712</t>
  </si>
  <si>
    <t>MTLCZS-2023020289</t>
  </si>
  <si>
    <t>朱佳莹</t>
  </si>
  <si>
    <t>23032</t>
  </si>
  <si>
    <t>MTLCZS-2023020388</t>
  </si>
  <si>
    <t>陈兵兵</t>
  </si>
  <si>
    <t>5571</t>
  </si>
  <si>
    <t>温岭新河支行</t>
  </si>
  <si>
    <t>MTLCZS-00621</t>
  </si>
  <si>
    <t>陈鑫泽</t>
  </si>
  <si>
    <t>3725</t>
  </si>
  <si>
    <t>MTLCZS-00148</t>
  </si>
  <si>
    <t>陈宣羽</t>
  </si>
  <si>
    <t>18255</t>
  </si>
  <si>
    <t>MTLCZS-2020020034</t>
  </si>
  <si>
    <t>柯伊静</t>
  </si>
  <si>
    <t>13190</t>
  </si>
  <si>
    <t>MTLCZS-00355</t>
  </si>
  <si>
    <t>李旭</t>
  </si>
  <si>
    <t>2229</t>
  </si>
  <si>
    <t>MTLCZS-00358</t>
  </si>
  <si>
    <t>王佳鹏</t>
  </si>
  <si>
    <t>15295</t>
  </si>
  <si>
    <t>MTLCZS-02115</t>
  </si>
  <si>
    <t>吴彐雯</t>
  </si>
  <si>
    <t>21763</t>
  </si>
  <si>
    <t>MTLCZS-2021020035</t>
  </si>
  <si>
    <t>张政</t>
  </si>
  <si>
    <t>0531</t>
  </si>
  <si>
    <t>MTLCZS-00356</t>
  </si>
  <si>
    <t>郑诗洁</t>
  </si>
  <si>
    <t>15203</t>
  </si>
  <si>
    <t>MTLCZS-02289</t>
  </si>
  <si>
    <t>梁力升</t>
  </si>
  <si>
    <t>12737</t>
  </si>
  <si>
    <t>MTLCZS-2023020041</t>
  </si>
  <si>
    <t>颜婉君</t>
  </si>
  <si>
    <t>17002</t>
  </si>
  <si>
    <t>MTLCZS-2023020048</t>
  </si>
  <si>
    <t>叶希</t>
  </si>
  <si>
    <t>6675</t>
  </si>
  <si>
    <t>MTLCZS-2023020140</t>
  </si>
  <si>
    <t>林钰涵</t>
  </si>
  <si>
    <t>19575</t>
  </si>
  <si>
    <t>MTLCZS-2023020273</t>
  </si>
  <si>
    <t>章家琦</t>
  </si>
  <si>
    <t>6630</t>
  </si>
  <si>
    <t>MTLCZS-2023020275</t>
  </si>
  <si>
    <t>徐子宇</t>
  </si>
  <si>
    <t>27511</t>
  </si>
  <si>
    <t>MTLCZS-2023020305</t>
  </si>
  <si>
    <t>陈菁菁</t>
  </si>
  <si>
    <t>6352</t>
  </si>
  <si>
    <t>MTLCZS-2023020314</t>
  </si>
  <si>
    <t>莫依丽</t>
  </si>
  <si>
    <t>6637</t>
  </si>
  <si>
    <t>MTLCZS-2023020338</t>
  </si>
  <si>
    <t>陈涛</t>
  </si>
  <si>
    <t>16335</t>
  </si>
  <si>
    <t>温岭新街小微综合支行</t>
  </si>
  <si>
    <t>MTLCZS-02716</t>
  </si>
  <si>
    <t>江茜</t>
  </si>
  <si>
    <t>12851</t>
  </si>
  <si>
    <t>MTLCZS-01821</t>
  </si>
  <si>
    <t>江昱锜</t>
  </si>
  <si>
    <t>23575</t>
  </si>
  <si>
    <t>MTLCZS-2022080020</t>
  </si>
  <si>
    <t>童宁宁</t>
  </si>
  <si>
    <t>6792</t>
  </si>
  <si>
    <t>MTLCZS-00321</t>
  </si>
  <si>
    <t>谢王杰</t>
  </si>
  <si>
    <t>19519</t>
  </si>
  <si>
    <t>MTLCZS-2023020035</t>
  </si>
  <si>
    <t>颜佳佳</t>
  </si>
  <si>
    <t>18681</t>
  </si>
  <si>
    <t>MTLCZS-2021020043</t>
  </si>
  <si>
    <t>潘珊珊</t>
  </si>
  <si>
    <t>26917</t>
  </si>
  <si>
    <t>MTLCZS-2023020152</t>
  </si>
  <si>
    <t>李婉丽</t>
  </si>
  <si>
    <t>26219</t>
  </si>
  <si>
    <t>MTLCZS-2023020285</t>
  </si>
  <si>
    <t>朱航志</t>
  </si>
  <si>
    <t>23896</t>
  </si>
  <si>
    <t>MTLCZS-2023020322</t>
  </si>
  <si>
    <t>颜依霖</t>
  </si>
  <si>
    <t>26315</t>
  </si>
  <si>
    <t>MTLCZS-2023020328</t>
  </si>
  <si>
    <t>陈亭竹</t>
  </si>
  <si>
    <t>18117</t>
  </si>
  <si>
    <t>温岭幸福路社区支行</t>
  </si>
  <si>
    <t>MTLCZS-03089</t>
  </si>
  <si>
    <t>黄于纳</t>
  </si>
  <si>
    <t>20027</t>
  </si>
  <si>
    <t>MTLCZS-2020020040</t>
  </si>
  <si>
    <t>戴期</t>
  </si>
  <si>
    <t>26170</t>
  </si>
  <si>
    <t>MTLCZS-2023020115</t>
  </si>
  <si>
    <t>林双双</t>
  </si>
  <si>
    <t>16607</t>
  </si>
  <si>
    <t>MTLCZS-2023020214</t>
  </si>
  <si>
    <t>滕林超</t>
  </si>
  <si>
    <t>7303</t>
  </si>
  <si>
    <t>MTLCZS-2023020240</t>
  </si>
  <si>
    <t>柯凌斌</t>
  </si>
  <si>
    <t>20035</t>
  </si>
  <si>
    <t>MTLCZS-2023020361</t>
  </si>
  <si>
    <t>鲍璐曦</t>
  </si>
  <si>
    <t>2863</t>
  </si>
  <si>
    <t>MTLCZS-01809</t>
  </si>
  <si>
    <t>陈柯男</t>
  </si>
  <si>
    <t>26311</t>
  </si>
  <si>
    <t>MTLCZS-2022020035</t>
  </si>
  <si>
    <t>陈莹莹</t>
  </si>
  <si>
    <t>12718</t>
  </si>
  <si>
    <t>MTLCZS-01816</t>
  </si>
  <si>
    <t>丁成威</t>
  </si>
  <si>
    <t>12307</t>
  </si>
  <si>
    <t>MTLCZS-01835</t>
  </si>
  <si>
    <t>蒋灵佳</t>
  </si>
  <si>
    <t>0902</t>
  </si>
  <si>
    <t>MTLCZS-00353</t>
  </si>
  <si>
    <t>林梦怡</t>
  </si>
  <si>
    <t>21789</t>
  </si>
  <si>
    <t>MTLCZS-2021020036</t>
  </si>
  <si>
    <t>刘新月</t>
  </si>
  <si>
    <t>20251</t>
  </si>
  <si>
    <t>MTLCZS-2020020025</t>
  </si>
  <si>
    <t>施李宁</t>
  </si>
  <si>
    <t>20085</t>
  </si>
  <si>
    <t>MTLCZS-2020020018</t>
  </si>
  <si>
    <t>吴赛赛</t>
  </si>
  <si>
    <t>2028</t>
  </si>
  <si>
    <t>MTLCZS-00347</t>
  </si>
  <si>
    <t>项玲龙</t>
  </si>
  <si>
    <t>11018</t>
  </si>
  <si>
    <t>MTLCZS-01792</t>
  </si>
  <si>
    <t>徐晨璐</t>
  </si>
  <si>
    <t>13168</t>
  </si>
  <si>
    <t>MTLCZS-01784</t>
  </si>
  <si>
    <t>杨雅静</t>
  </si>
  <si>
    <t>10976</t>
  </si>
  <si>
    <t>MTLCZS-01807</t>
  </si>
  <si>
    <t>张肖霞</t>
  </si>
  <si>
    <t>3187</t>
  </si>
  <si>
    <t>MTLCZS-00698</t>
  </si>
  <si>
    <t>王晨宇</t>
  </si>
  <si>
    <t>18708</t>
  </si>
  <si>
    <t>MTLCZS-2023020055</t>
  </si>
  <si>
    <t>吴轶伦</t>
  </si>
  <si>
    <t>17255</t>
  </si>
  <si>
    <t>MTLCZS-2023020069</t>
  </si>
  <si>
    <t>李嘉瑜</t>
  </si>
  <si>
    <t>27928</t>
  </si>
  <si>
    <t>MTLCZS-2023020071</t>
  </si>
  <si>
    <t>钟嘉威</t>
  </si>
  <si>
    <t>12986</t>
  </si>
  <si>
    <t>MTLCZS-2023020078</t>
  </si>
  <si>
    <t>蒋奔奔</t>
  </si>
  <si>
    <t>7900</t>
  </si>
  <si>
    <t>MTLCZS-2023020122</t>
  </si>
  <si>
    <t>钟文吉</t>
  </si>
  <si>
    <t>3366</t>
  </si>
  <si>
    <t>MTLCZS-2023020168</t>
  </si>
  <si>
    <t>高天豪</t>
  </si>
  <si>
    <t>22606</t>
  </si>
  <si>
    <t>MTLCZS-2023020189</t>
  </si>
  <si>
    <t>金丹红</t>
  </si>
  <si>
    <t>0891</t>
  </si>
  <si>
    <t>MTLCZS-2023020204</t>
  </si>
  <si>
    <t>杨海林</t>
  </si>
  <si>
    <t>28586</t>
  </si>
  <si>
    <t>MTLCZS-2023020213</t>
  </si>
  <si>
    <t>谢勤超</t>
  </si>
  <si>
    <t>16817</t>
  </si>
  <si>
    <t>MTLCZS-2023020217</t>
  </si>
  <si>
    <t>郑琪</t>
  </si>
  <si>
    <t>13337</t>
  </si>
  <si>
    <t>MTLCZS-2023020220</t>
  </si>
  <si>
    <t>柯赛君</t>
  </si>
  <si>
    <t>18528</t>
  </si>
  <si>
    <t>MTLCZS-2023020251</t>
  </si>
  <si>
    <t>孙林颀安</t>
  </si>
  <si>
    <t>29120</t>
  </si>
  <si>
    <t>MTLCZS-2023020282</t>
  </si>
  <si>
    <t>江肖平</t>
  </si>
  <si>
    <t>8620</t>
  </si>
  <si>
    <t>MTLCZS-2023020336</t>
  </si>
  <si>
    <t>陈智</t>
  </si>
  <si>
    <t>2531</t>
  </si>
  <si>
    <t>MTLCZS-2023020354</t>
  </si>
  <si>
    <t>钟思思</t>
  </si>
  <si>
    <t>13831</t>
  </si>
  <si>
    <t>温州苍南小微企业专营支行</t>
  </si>
  <si>
    <t>MTLCZS-01085</t>
  </si>
  <si>
    <t>朱微微</t>
  </si>
  <si>
    <t>12797</t>
  </si>
  <si>
    <t>MTLCZS-00513</t>
  </si>
  <si>
    <t>王宇涛</t>
  </si>
  <si>
    <t>20118</t>
  </si>
  <si>
    <t>MTLCZS-2021020006</t>
  </si>
  <si>
    <t>吴旖旎</t>
  </si>
  <si>
    <t>10308</t>
  </si>
  <si>
    <t>MTLCZS-00661</t>
  </si>
  <si>
    <t>郑艳乔</t>
  </si>
  <si>
    <t>19286</t>
  </si>
  <si>
    <t>MTLCZS-03077</t>
  </si>
  <si>
    <t>曹冰倩</t>
  </si>
  <si>
    <t>25752</t>
  </si>
  <si>
    <t>仙居横溪小微企业专营支行</t>
  </si>
  <si>
    <t>MTLCZS-2023020028</t>
  </si>
  <si>
    <t>蒋小虎</t>
  </si>
  <si>
    <t>2231</t>
  </si>
  <si>
    <t>MTLCZS-00755</t>
  </si>
  <si>
    <t>齐苑君</t>
  </si>
  <si>
    <t>17133</t>
  </si>
  <si>
    <t>MTLCZS-03076</t>
  </si>
  <si>
    <t>苏依伦</t>
  </si>
  <si>
    <t>20368</t>
  </si>
  <si>
    <t>MTLCZS-2021020037</t>
  </si>
  <si>
    <t>虞樱子</t>
  </si>
  <si>
    <t>0693</t>
  </si>
  <si>
    <t>MTLCZS-02520</t>
  </si>
  <si>
    <t>张盈</t>
  </si>
  <si>
    <t>19275</t>
  </si>
  <si>
    <t>MTLCZS-03059</t>
  </si>
  <si>
    <t>郑瑶</t>
  </si>
  <si>
    <t>10961</t>
  </si>
  <si>
    <t>MTLCZS-00006</t>
  </si>
  <si>
    <t>戴圆倩</t>
  </si>
  <si>
    <t>16291</t>
  </si>
  <si>
    <t>MTLCZS-2023020064</t>
  </si>
  <si>
    <t>杨耀旗</t>
  </si>
  <si>
    <t>23210</t>
  </si>
  <si>
    <t>MTLCZS-2023020117</t>
  </si>
  <si>
    <t>陈益洁</t>
  </si>
  <si>
    <t>16293</t>
  </si>
  <si>
    <t>MTLCZS-2023020170</t>
  </si>
  <si>
    <t>应静茹</t>
  </si>
  <si>
    <t>15970</t>
  </si>
  <si>
    <t>MTLCZS-2023020264</t>
  </si>
  <si>
    <t>王愉惠</t>
  </si>
  <si>
    <t>22366</t>
  </si>
  <si>
    <t>仙居下各小微企业专营支行</t>
  </si>
  <si>
    <t>MTLCZS-2021020004</t>
  </si>
  <si>
    <t>吴虹霞</t>
  </si>
  <si>
    <t>13163</t>
  </si>
  <si>
    <t>MTLCZS-00665</t>
  </si>
  <si>
    <t>朱靓迪</t>
  </si>
  <si>
    <t>0689</t>
  </si>
  <si>
    <t>MTLCZS-02528</t>
  </si>
  <si>
    <t>陈妤欣</t>
  </si>
  <si>
    <t>25350</t>
  </si>
  <si>
    <t>MTLCZS-2023020046</t>
  </si>
  <si>
    <t>徐健博</t>
  </si>
  <si>
    <t>23561</t>
  </si>
  <si>
    <t>MTLCZS-2023020085</t>
  </si>
  <si>
    <t>张桁</t>
  </si>
  <si>
    <t>19720</t>
  </si>
  <si>
    <t>MTLCZS-2023020321</t>
  </si>
  <si>
    <t>应倩</t>
  </si>
  <si>
    <t>20678</t>
  </si>
  <si>
    <t>MTLCZS-2023020333</t>
  </si>
  <si>
    <t>曾潇荣</t>
  </si>
  <si>
    <t>10372</t>
  </si>
  <si>
    <t>玉环楚门支行</t>
  </si>
  <si>
    <t>MTLCZS-00704</t>
  </si>
  <si>
    <t>陈玲玉</t>
  </si>
  <si>
    <t>15736</t>
  </si>
  <si>
    <t>MTLCZS-01803</t>
  </si>
  <si>
    <t>杜妮佳</t>
  </si>
  <si>
    <t>9356</t>
  </si>
  <si>
    <t>MTLCZS-00372</t>
  </si>
  <si>
    <t>邵鹏</t>
  </si>
  <si>
    <t>0912</t>
  </si>
  <si>
    <t>MTLCZS-00697</t>
  </si>
  <si>
    <t>薛梦娜</t>
  </si>
  <si>
    <t>3202</t>
  </si>
  <si>
    <t>MTLCZS-00691</t>
  </si>
  <si>
    <t>应青青</t>
  </si>
  <si>
    <t>3198</t>
  </si>
  <si>
    <t>MTLCZS-00334</t>
  </si>
  <si>
    <t>张银佳</t>
  </si>
  <si>
    <t>22836</t>
  </si>
  <si>
    <t>MTLCZS-2022020032</t>
  </si>
  <si>
    <t>13100</t>
  </si>
  <si>
    <t>MTLCZS-2023020139</t>
  </si>
  <si>
    <t>林丹红</t>
  </si>
  <si>
    <t>10001</t>
  </si>
  <si>
    <t>MTLCZS-2023020200</t>
  </si>
  <si>
    <t>张辉</t>
  </si>
  <si>
    <t>5551</t>
  </si>
  <si>
    <t>MTLCZS-2023020249</t>
  </si>
  <si>
    <t>应英</t>
  </si>
  <si>
    <t>6332</t>
  </si>
  <si>
    <t>MTLCZS-2023020263</t>
  </si>
  <si>
    <t>杨时辉</t>
  </si>
  <si>
    <t>16050</t>
  </si>
  <si>
    <t>MTLCZS-2023020269</t>
  </si>
  <si>
    <t>应洁</t>
  </si>
  <si>
    <t>5559</t>
  </si>
  <si>
    <t>MTLCZS-2023020303</t>
  </si>
  <si>
    <t>王霜</t>
  </si>
  <si>
    <t>5601</t>
  </si>
  <si>
    <t>MTLCZS-2023020400</t>
  </si>
  <si>
    <t>罗任</t>
  </si>
  <si>
    <t>5817</t>
  </si>
  <si>
    <t>MTLCZS-01771</t>
  </si>
  <si>
    <t>吕梦梦</t>
  </si>
  <si>
    <t>17185</t>
  </si>
  <si>
    <t>MTLCZS-02754</t>
  </si>
  <si>
    <t>郑就甲</t>
  </si>
  <si>
    <t>17163</t>
  </si>
  <si>
    <t>MTLCZS-02722</t>
  </si>
  <si>
    <t>9278</t>
  </si>
  <si>
    <t>MTLCZS-02729</t>
  </si>
  <si>
    <t>方升林</t>
  </si>
  <si>
    <t>22367</t>
  </si>
  <si>
    <t>MTLCZS-2021020058</t>
  </si>
  <si>
    <t>郭慧燕</t>
  </si>
  <si>
    <t>15751</t>
  </si>
  <si>
    <t>MTLCZS-01823</t>
  </si>
  <si>
    <t>黄茜茜</t>
  </si>
  <si>
    <t>9725</t>
  </si>
  <si>
    <t>MTLCZS-02720</t>
  </si>
  <si>
    <t>柯聪红</t>
  </si>
  <si>
    <t>2065</t>
  </si>
  <si>
    <t>MTLCZS-00022</t>
  </si>
  <si>
    <t>梁超</t>
  </si>
  <si>
    <t>8971</t>
  </si>
  <si>
    <t>MTLCZS-02730</t>
  </si>
  <si>
    <t>汤梦阳</t>
  </si>
  <si>
    <t>2232</t>
  </si>
  <si>
    <t>MTLCZS-00693</t>
  </si>
  <si>
    <t>王青青</t>
  </si>
  <si>
    <t>1589</t>
  </si>
  <si>
    <t>MTLCZS-01805</t>
  </si>
  <si>
    <t>肖雯雯</t>
  </si>
  <si>
    <t>22572</t>
  </si>
  <si>
    <t>MTLCZS-2021020041</t>
  </si>
  <si>
    <t>邹翔</t>
  </si>
  <si>
    <t>9386</t>
  </si>
  <si>
    <t>MTLCZS-02719</t>
  </si>
  <si>
    <t>林仙霞</t>
  </si>
  <si>
    <t>28257</t>
  </si>
  <si>
    <t>MTLCZS-2023020031</t>
  </si>
  <si>
    <t>马静静</t>
  </si>
  <si>
    <t>11951</t>
  </si>
  <si>
    <t>MTLCZS-02764</t>
  </si>
  <si>
    <t>徐玲娟</t>
  </si>
  <si>
    <t>0680</t>
  </si>
  <si>
    <t>MTLCZS-00009</t>
  </si>
  <si>
    <t>张力</t>
  </si>
  <si>
    <t>15808</t>
  </si>
  <si>
    <t>MTLCZS-01827</t>
  </si>
  <si>
    <t>22305</t>
  </si>
  <si>
    <t>MTLCZS-2022020009</t>
  </si>
  <si>
    <t>赵秀秀</t>
  </si>
  <si>
    <t>11997</t>
  </si>
  <si>
    <t>MTLCZS-02113</t>
  </si>
  <si>
    <t>梁敏</t>
  </si>
  <si>
    <t>20520</t>
  </si>
  <si>
    <t>MTLCZS-2023020066</t>
  </si>
  <si>
    <t>王丽鸿</t>
  </si>
  <si>
    <t>21077</t>
  </si>
  <si>
    <t>MTLCZS-2023020230</t>
  </si>
  <si>
    <t>黄盛</t>
  </si>
  <si>
    <t>21031</t>
  </si>
  <si>
    <t>MTLCZS-2023020329</t>
  </si>
  <si>
    <t>林丽霞</t>
  </si>
  <si>
    <t>20773</t>
  </si>
  <si>
    <t>MTLCZS-2023020348</t>
  </si>
  <si>
    <t>林圣博</t>
  </si>
  <si>
    <t>21027</t>
  </si>
  <si>
    <t>MTLCZS-2023020382</t>
  </si>
  <si>
    <t>骆丹丹</t>
  </si>
  <si>
    <t>27892</t>
  </si>
  <si>
    <t>MTLCZS-2023020397</t>
  </si>
  <si>
    <t>2380</t>
  </si>
  <si>
    <t>MTLCZS-2023020401</t>
  </si>
  <si>
    <t>程天晗</t>
  </si>
  <si>
    <t>23209</t>
  </si>
  <si>
    <t>玉环沙门小微企业专营支行</t>
  </si>
  <si>
    <t>MTLCZS-2022020010</t>
  </si>
  <si>
    <t>梁珍华</t>
  </si>
  <si>
    <t>2056</t>
  </si>
  <si>
    <t>MTLCZS-00023</t>
  </si>
  <si>
    <t>林嘉伦</t>
  </si>
  <si>
    <t>12720</t>
  </si>
  <si>
    <t>MTLCZS-00744</t>
  </si>
  <si>
    <t>林双</t>
  </si>
  <si>
    <t>5177</t>
  </si>
  <si>
    <t>MTLCZS-00726</t>
  </si>
  <si>
    <t>王炫懿</t>
  </si>
  <si>
    <t>22518</t>
  </si>
  <si>
    <t>MTLCZS-2021020059</t>
  </si>
  <si>
    <t>张晓</t>
  </si>
  <si>
    <t>13161</t>
  </si>
  <si>
    <t>MTLCZS-02403</t>
  </si>
  <si>
    <t>郭建超</t>
  </si>
  <si>
    <t>12902</t>
  </si>
  <si>
    <t>MTLCZS-2023020045</t>
  </si>
  <si>
    <t>耿灵法</t>
  </si>
  <si>
    <t>13783</t>
  </si>
  <si>
    <t>MTLCZS-2023020068</t>
  </si>
  <si>
    <t>叶怡廷</t>
  </si>
  <si>
    <t>18737</t>
  </si>
  <si>
    <t>MTLCZS-2023020158</t>
  </si>
  <si>
    <t>陈丹清</t>
  </si>
  <si>
    <t>0581</t>
  </si>
  <si>
    <t>MTLCZS-2023020222</t>
  </si>
  <si>
    <t>谢鹏程</t>
  </si>
  <si>
    <t>15167</t>
  </si>
  <si>
    <t>MTLCZS-2023020243</t>
  </si>
  <si>
    <t>潘婷雪子</t>
  </si>
  <si>
    <t>20900</t>
  </si>
  <si>
    <t>MTLCZS-2023020308</t>
  </si>
  <si>
    <t>陈庆波</t>
  </si>
  <si>
    <t>22675</t>
  </si>
  <si>
    <t>MTLCZS-2021120021</t>
  </si>
  <si>
    <t>朱坤程</t>
  </si>
  <si>
    <t>20565</t>
  </si>
  <si>
    <t>MTLCZS-2021120023</t>
  </si>
  <si>
    <t>庄友铭</t>
  </si>
  <si>
    <t>20189</t>
  </si>
  <si>
    <t>MTLCZS-2020120005</t>
  </si>
  <si>
    <t>刘海燕</t>
  </si>
  <si>
    <t>21988</t>
  </si>
  <si>
    <t>MTLCZS-2021120005</t>
  </si>
  <si>
    <t>雷婷婷</t>
  </si>
  <si>
    <t>20573</t>
  </si>
  <si>
    <t>MTLCZS-2020120007</t>
  </si>
  <si>
    <t>周倩倩</t>
  </si>
  <si>
    <t>20569</t>
  </si>
  <si>
    <t>MTLCZS-2020120010</t>
  </si>
  <si>
    <t>郭丽阳</t>
  </si>
  <si>
    <t>20576</t>
  </si>
  <si>
    <t>MTLCZS-2020120011</t>
  </si>
  <si>
    <t>董云肖</t>
  </si>
  <si>
    <t>20179</t>
  </si>
  <si>
    <t>MTLCZS-2020120012</t>
  </si>
  <si>
    <t>缪正贺</t>
  </si>
  <si>
    <t>16865</t>
  </si>
  <si>
    <t>温州平阳小微综合支行</t>
  </si>
  <si>
    <t>MTLCZS-02646</t>
  </si>
  <si>
    <t>陈素华</t>
  </si>
  <si>
    <t>28038</t>
  </si>
  <si>
    <t>MTLCZS-2023120022</t>
  </si>
  <si>
    <t>张豪</t>
  </si>
  <si>
    <t>15509</t>
  </si>
  <si>
    <t>温州分行风险管理部</t>
  </si>
  <si>
    <t>MTLCZS-00505</t>
  </si>
  <si>
    <t>黄建群</t>
  </si>
  <si>
    <t>9619</t>
  </si>
  <si>
    <t>温州娄桥小微企业专营支行</t>
  </si>
  <si>
    <t>MTLCZS-01561</t>
  </si>
  <si>
    <t>陈静</t>
  </si>
  <si>
    <t>9775</t>
  </si>
  <si>
    <t>MTLCZS-01577</t>
  </si>
  <si>
    <t>叶莹莹</t>
  </si>
  <si>
    <t>12798</t>
  </si>
  <si>
    <t>MTLCZS-01585</t>
  </si>
  <si>
    <t>周伟成</t>
  </si>
  <si>
    <t>12937</t>
  </si>
  <si>
    <t>MTLCZS-00514</t>
  </si>
  <si>
    <t>祁京垚</t>
  </si>
  <si>
    <t>15011</t>
  </si>
  <si>
    <t>MTLCZS-01562</t>
  </si>
  <si>
    <t>顾纪鑫</t>
  </si>
  <si>
    <t>9732</t>
  </si>
  <si>
    <t>MTLCZS-01591</t>
  </si>
  <si>
    <t>方达世</t>
  </si>
  <si>
    <t>1980</t>
  </si>
  <si>
    <t>MTLCZS-02623</t>
  </si>
  <si>
    <t>魏超冉</t>
  </si>
  <si>
    <t>18851</t>
  </si>
  <si>
    <t>MTLCZS-03104</t>
  </si>
  <si>
    <t>杨舒晴</t>
  </si>
  <si>
    <t>22903</t>
  </si>
  <si>
    <t>MTLCZS-2021120025</t>
  </si>
  <si>
    <t>郑隆建</t>
  </si>
  <si>
    <t>21051</t>
  </si>
  <si>
    <t>MTLCZS-2020120014</t>
  </si>
  <si>
    <t>林燕群</t>
  </si>
  <si>
    <t>25590</t>
  </si>
  <si>
    <t>MTLCZS-2022120006</t>
  </si>
  <si>
    <t>李莎莎</t>
  </si>
  <si>
    <t>21916</t>
  </si>
  <si>
    <t>MTLCZS-2021120006</t>
  </si>
  <si>
    <t>季大中</t>
  </si>
  <si>
    <t>20191</t>
  </si>
  <si>
    <t>MTLCZS-2020120033</t>
  </si>
  <si>
    <t>吴伟</t>
  </si>
  <si>
    <t>13726</t>
  </si>
  <si>
    <t>MTLCZS-01556</t>
  </si>
  <si>
    <t>吴志远</t>
  </si>
  <si>
    <t>15005</t>
  </si>
  <si>
    <t>温州龙湾小微企业专营支行</t>
  </si>
  <si>
    <t>MTLCZS-01593</t>
  </si>
  <si>
    <t>吴和珈</t>
  </si>
  <si>
    <t>9817</t>
  </si>
  <si>
    <t>温州永嘉支行</t>
  </si>
  <si>
    <t>MTLCZS-02649</t>
  </si>
  <si>
    <t>林洁</t>
  </si>
  <si>
    <t>16777</t>
  </si>
  <si>
    <t>温州乐清虹桥小微企业专营支行</t>
  </si>
  <si>
    <t>MTLCZS-02656</t>
  </si>
  <si>
    <t>薛迪蔓</t>
  </si>
  <si>
    <t>18119</t>
  </si>
  <si>
    <t>MTLCZS-02662</t>
  </si>
  <si>
    <t>刘娜</t>
  </si>
  <si>
    <t>16620</t>
  </si>
  <si>
    <t>MTLCZS-02664</t>
  </si>
  <si>
    <t>王光威</t>
  </si>
  <si>
    <t>16160</t>
  </si>
  <si>
    <t>MTLCZS-02667</t>
  </si>
  <si>
    <t>张乐嫦</t>
  </si>
  <si>
    <t>18326</t>
  </si>
  <si>
    <t>MTLCZS-03106</t>
  </si>
  <si>
    <t>张新格</t>
  </si>
  <si>
    <t>26366</t>
  </si>
  <si>
    <t>MTLCZS-2023120023</t>
  </si>
  <si>
    <t>吴俊凯</t>
  </si>
  <si>
    <t>23573</t>
  </si>
  <si>
    <t>MTLCZS-2021120027</t>
  </si>
  <si>
    <t>胡志强</t>
  </si>
  <si>
    <t>21367</t>
  </si>
  <si>
    <t>MTLCZS-2020120017</t>
  </si>
  <si>
    <t>卢明锋</t>
  </si>
  <si>
    <t>20668</t>
  </si>
  <si>
    <t>MTLCZS-2020120018</t>
  </si>
  <si>
    <t>王帆</t>
  </si>
  <si>
    <t>20853</t>
  </si>
  <si>
    <t>MTLCZS-2020120019</t>
  </si>
  <si>
    <t>施丹</t>
  </si>
  <si>
    <t>21598</t>
  </si>
  <si>
    <t>MTLCZS-2020120021</t>
  </si>
  <si>
    <t>21229</t>
  </si>
  <si>
    <t>MTLCZS-2020120022</t>
  </si>
  <si>
    <t>黄诚</t>
  </si>
  <si>
    <t>21903</t>
  </si>
  <si>
    <t>MTLCZS-2021120008</t>
  </si>
  <si>
    <t>陈煦</t>
  </si>
  <si>
    <t>21783</t>
  </si>
  <si>
    <t>MTLCZS-2021120009</t>
  </si>
  <si>
    <t>王硕</t>
  </si>
  <si>
    <t>22233</t>
  </si>
  <si>
    <t>MTLCZS-2021120010</t>
  </si>
  <si>
    <t>夏智洪</t>
  </si>
  <si>
    <t>23020</t>
  </si>
  <si>
    <t>MTLCZS-2021120012</t>
  </si>
  <si>
    <t>余志洲</t>
  </si>
  <si>
    <t>22696</t>
  </si>
  <si>
    <t>MTLCZS-2021120013</t>
  </si>
  <si>
    <t>黄陈鹏</t>
  </si>
  <si>
    <t>21897</t>
  </si>
  <si>
    <t>MTLCZS-2021120014</t>
  </si>
  <si>
    <t>卢伟唯</t>
  </si>
  <si>
    <t>21902</t>
  </si>
  <si>
    <t>MTLCZS-2021120015</t>
  </si>
  <si>
    <t>陈新新</t>
  </si>
  <si>
    <t>11131</t>
  </si>
  <si>
    <t>温州永嘉桥头小微企业专营支行</t>
  </si>
  <si>
    <t>MTLCZS-01579</t>
  </si>
  <si>
    <t>吴俊兰</t>
  </si>
  <si>
    <t>11613</t>
  </si>
  <si>
    <t>MTLCZS-00812</t>
  </si>
  <si>
    <t>王辉辉</t>
  </si>
  <si>
    <t>19673</t>
  </si>
  <si>
    <t>MTLCZS-03105</t>
  </si>
  <si>
    <t>倪千惠</t>
  </si>
  <si>
    <t>26703</t>
  </si>
  <si>
    <t>MTLCZS-2023120001</t>
  </si>
  <si>
    <t>钱明佳</t>
  </si>
  <si>
    <t>29017</t>
  </si>
  <si>
    <t>MTLCZS-2023120036</t>
  </si>
  <si>
    <t>蔡秉衡</t>
  </si>
  <si>
    <t>26590</t>
  </si>
  <si>
    <t>MTLCZS-2023120002</t>
  </si>
  <si>
    <t>应卓凌</t>
  </si>
  <si>
    <t>26876</t>
  </si>
  <si>
    <t>MTLCZS-2023120004</t>
  </si>
  <si>
    <t>郑盈盈</t>
  </si>
  <si>
    <t>23786</t>
  </si>
  <si>
    <t>MTLCZS-2021120028</t>
  </si>
  <si>
    <t>金洁琼</t>
  </si>
  <si>
    <t>18530</t>
  </si>
  <si>
    <t>MTLCZS-2020120025</t>
  </si>
  <si>
    <t>陈振钰</t>
  </si>
  <si>
    <t>25017</t>
  </si>
  <si>
    <t>MTLCZS-2022120001</t>
  </si>
  <si>
    <t>孔邯敏</t>
  </si>
  <si>
    <t>21158</t>
  </si>
  <si>
    <t>MTLCZS-2020120027</t>
  </si>
  <si>
    <t>林丽达</t>
  </si>
  <si>
    <t>19069</t>
  </si>
  <si>
    <t>MTLCZS-2020120029</t>
  </si>
  <si>
    <t>张永兴</t>
  </si>
  <si>
    <t>9771</t>
  </si>
  <si>
    <t>MTLCZS-00511</t>
  </si>
  <si>
    <t>苏瑜</t>
  </si>
  <si>
    <t>9621</t>
  </si>
  <si>
    <t>MTLCZS-00508</t>
  </si>
  <si>
    <t>项超超</t>
  </si>
  <si>
    <t>11557</t>
  </si>
  <si>
    <t>MTLCZS-01592</t>
  </si>
  <si>
    <t>陈羽妃</t>
  </si>
  <si>
    <t>17305</t>
  </si>
  <si>
    <t>MTLCZS-02660</t>
  </si>
  <si>
    <t>李章清</t>
  </si>
  <si>
    <t>17312</t>
  </si>
  <si>
    <t>MTLCZS-02663</t>
  </si>
  <si>
    <t>胡晓晴</t>
  </si>
  <si>
    <t>18586</t>
  </si>
  <si>
    <t>MTLCZS-03107</t>
  </si>
  <si>
    <t>周露丹</t>
  </si>
  <si>
    <t>1078</t>
  </si>
  <si>
    <t>MTLCZS-02191</t>
  </si>
  <si>
    <t>余纳</t>
  </si>
  <si>
    <t>26523</t>
  </si>
  <si>
    <t>MTLCZS-2023120003</t>
  </si>
  <si>
    <t>蔡志伟</t>
  </si>
  <si>
    <t>27936</t>
  </si>
  <si>
    <t>MTLCZS-2023120025</t>
  </si>
  <si>
    <t>邹宇鹏</t>
  </si>
  <si>
    <t>28228</t>
  </si>
  <si>
    <t>MTLCZS-2023120037</t>
  </si>
  <si>
    <t>陈诺</t>
  </si>
  <si>
    <t>28790</t>
  </si>
  <si>
    <t>MTLCZS-2023120038</t>
  </si>
  <si>
    <t>尤玉漳</t>
  </si>
  <si>
    <t>26576</t>
  </si>
  <si>
    <t>MTLCZS-2023120005</t>
  </si>
  <si>
    <t>曹晖</t>
  </si>
  <si>
    <t>11953</t>
  </si>
  <si>
    <t>MTLCZS-01557</t>
  </si>
  <si>
    <t>22693</t>
  </si>
  <si>
    <t>MTLCZS-2021120030</t>
  </si>
  <si>
    <t>董姝蕾</t>
  </si>
  <si>
    <t>23585</t>
  </si>
  <si>
    <t>MTLCZS-2022120014</t>
  </si>
  <si>
    <t>黄跃跃</t>
  </si>
  <si>
    <t>13693</t>
  </si>
  <si>
    <t>MTLCZS-01586</t>
  </si>
  <si>
    <t>陈祥</t>
  </si>
  <si>
    <t>15120</t>
  </si>
  <si>
    <t>MTLCZS-01572</t>
  </si>
  <si>
    <t>吴承翰</t>
  </si>
  <si>
    <t>15119</t>
  </si>
  <si>
    <t>MTLCZS-01594</t>
  </si>
  <si>
    <t>吴秋辉</t>
  </si>
  <si>
    <t>16381</t>
  </si>
  <si>
    <t>MTLCZS-02648</t>
  </si>
  <si>
    <t>郑增博</t>
  </si>
  <si>
    <t>18220</t>
  </si>
  <si>
    <t>MTLCZS-02665</t>
  </si>
  <si>
    <t>季文军</t>
  </si>
  <si>
    <t>27076</t>
  </si>
  <si>
    <t>MTLCZS-2023120006</t>
  </si>
  <si>
    <t>徐静</t>
  </si>
  <si>
    <t>26633</t>
  </si>
  <si>
    <t>MTLCZS-2023120007</t>
  </si>
  <si>
    <t>吴逢可</t>
  </si>
  <si>
    <t>22689</t>
  </si>
  <si>
    <t>MTLCZS-2021120024</t>
  </si>
  <si>
    <t>陈佳慧</t>
  </si>
  <si>
    <t>23215</t>
  </si>
  <si>
    <t>MTLCZS-2021120026</t>
  </si>
  <si>
    <t>廖乾波</t>
  </si>
  <si>
    <t>23576</t>
  </si>
  <si>
    <t>MTLCZS-2021120031</t>
  </si>
  <si>
    <t>林日选</t>
  </si>
  <si>
    <t>23217</t>
  </si>
  <si>
    <t>MTLCZS-2021120036</t>
  </si>
  <si>
    <t>雷海燕</t>
  </si>
  <si>
    <t>23732</t>
  </si>
  <si>
    <t>MTLCZS-2021120037</t>
  </si>
  <si>
    <t>周刘莹</t>
  </si>
  <si>
    <t>22830</t>
  </si>
  <si>
    <t>MTLCZS-2021120038</t>
  </si>
  <si>
    <t>余玉意</t>
  </si>
  <si>
    <t>23221</t>
  </si>
  <si>
    <t>MTLCZS-2021120039</t>
  </si>
  <si>
    <t>曹明明</t>
  </si>
  <si>
    <t>22293</t>
  </si>
  <si>
    <t>MTLCZS-2021120017</t>
  </si>
  <si>
    <t>张天伦</t>
  </si>
  <si>
    <t>17093</t>
  </si>
  <si>
    <t>MTLCZS-02642</t>
  </si>
  <si>
    <t>陈海燕</t>
  </si>
  <si>
    <t>16136</t>
  </si>
  <si>
    <t>MTLCZS-02668</t>
  </si>
  <si>
    <t>季文湖</t>
  </si>
  <si>
    <t>26989</t>
  </si>
  <si>
    <t>MTLCZS-2023120008</t>
  </si>
  <si>
    <t>曾瑞俊</t>
  </si>
  <si>
    <t>26990</t>
  </si>
  <si>
    <t>MTLCZS-2023120009</t>
  </si>
  <si>
    <t>何纯洁</t>
  </si>
  <si>
    <t>29068</t>
  </si>
  <si>
    <t>MTLCZS-2023120040</t>
  </si>
  <si>
    <t>蒋万豪</t>
  </si>
  <si>
    <t>22311</t>
  </si>
  <si>
    <t>温州瑞安小微综合支行</t>
  </si>
  <si>
    <t>MTLCZS-2021120040</t>
  </si>
  <si>
    <t>苏宗桃</t>
  </si>
  <si>
    <t>25160</t>
  </si>
  <si>
    <t>MTLCZS-2022120007</t>
  </si>
  <si>
    <t>虞明云</t>
  </si>
  <si>
    <t>22692</t>
  </si>
  <si>
    <t>MTLCZS-2022120008</t>
  </si>
  <si>
    <t>孙文熙</t>
  </si>
  <si>
    <t>25117</t>
  </si>
  <si>
    <t>MTLCZS-2022120009</t>
  </si>
  <si>
    <t>周芳芳</t>
  </si>
  <si>
    <t>25119</t>
  </si>
  <si>
    <t>MTLCZS-2022120010</t>
  </si>
  <si>
    <t>万成洁</t>
  </si>
  <si>
    <t>9589</t>
  </si>
  <si>
    <t>MTLCZS-01555</t>
  </si>
  <si>
    <t>欧阳肖荣</t>
  </si>
  <si>
    <t>19676</t>
  </si>
  <si>
    <t>MTLCZS-03094</t>
  </si>
  <si>
    <t>王城章</t>
  </si>
  <si>
    <t>26900</t>
  </si>
  <si>
    <t>MTLCZS-2023120021</t>
  </si>
  <si>
    <t>邵艳艳</t>
  </si>
  <si>
    <t>19815</t>
  </si>
  <si>
    <t>MTLCZS-2020120030</t>
  </si>
  <si>
    <t>柯步林</t>
  </si>
  <si>
    <t>29069</t>
  </si>
  <si>
    <t>MTLCZS-2023120041</t>
  </si>
  <si>
    <t>叶海涵</t>
  </si>
  <si>
    <t>27863</t>
  </si>
  <si>
    <t>MTLCZS-2023120042</t>
  </si>
  <si>
    <t>徐恩铭</t>
  </si>
  <si>
    <t>28702</t>
  </si>
  <si>
    <t>MTLCZS-2023120043</t>
  </si>
  <si>
    <t>高柳叶</t>
  </si>
  <si>
    <t>27526</t>
  </si>
  <si>
    <t>温州泰顺小微综合支行</t>
  </si>
  <si>
    <t>MTLCZS-2023120012</t>
  </si>
  <si>
    <t>吴瑞凯</t>
  </si>
  <si>
    <t>26131</t>
  </si>
  <si>
    <t>MTLCZS-2023120013</t>
  </si>
  <si>
    <t>包灵基</t>
  </si>
  <si>
    <t>27095</t>
  </si>
  <si>
    <t>MTLCZS-2023120014</t>
  </si>
  <si>
    <t>翁文宇</t>
  </si>
  <si>
    <t>25593</t>
  </si>
  <si>
    <t>MTLCZS-2022120015</t>
  </si>
  <si>
    <t>缪忠俊</t>
  </si>
  <si>
    <t>25595</t>
  </si>
  <si>
    <t>MTLCZS-2022120016</t>
  </si>
  <si>
    <t>陶罗生</t>
  </si>
  <si>
    <t>26520</t>
  </si>
  <si>
    <t>MTLCZS-2023120026</t>
  </si>
  <si>
    <t>雷美珍</t>
  </si>
  <si>
    <t>26025</t>
  </si>
  <si>
    <t>MTLCZS-2023120027</t>
  </si>
  <si>
    <t>舒纤纤</t>
  </si>
  <si>
    <t>25962</t>
  </si>
  <si>
    <t>MTLCZS-2023120028</t>
  </si>
  <si>
    <t>陈烨</t>
  </si>
  <si>
    <t>27087</t>
  </si>
  <si>
    <t>MTLCZS-2023120029</t>
  </si>
  <si>
    <t>周新炎</t>
  </si>
  <si>
    <t>25698</t>
  </si>
  <si>
    <t>MTLCZS-2023120030</t>
  </si>
  <si>
    <t>林丽丽</t>
  </si>
  <si>
    <t>25591</t>
  </si>
  <si>
    <t>MTLCZS-2023120031</t>
  </si>
  <si>
    <t>范文彬</t>
  </si>
  <si>
    <t>26521</t>
  </si>
  <si>
    <t>MTLCZS-2023120032</t>
  </si>
  <si>
    <t>金青青</t>
  </si>
  <si>
    <t>27890</t>
  </si>
  <si>
    <t>MTLCZS-2023120033</t>
  </si>
  <si>
    <t>26071</t>
  </si>
  <si>
    <t>MTLCZS-2023120044</t>
  </si>
  <si>
    <t>董云帆</t>
  </si>
  <si>
    <t>25697</t>
  </si>
  <si>
    <t>MTLCZS-2023120045</t>
  </si>
  <si>
    <t>季昌兴</t>
  </si>
  <si>
    <t>27088</t>
  </si>
  <si>
    <t>MTLCZS-2023120046</t>
  </si>
  <si>
    <t>林慧婕</t>
  </si>
  <si>
    <t>27679</t>
  </si>
  <si>
    <t>MTLCZS-2023120047</t>
  </si>
  <si>
    <t>包荣铎</t>
  </si>
  <si>
    <t>25821</t>
  </si>
  <si>
    <t>MTLCZS-2023120048</t>
  </si>
  <si>
    <t>陈雯雯</t>
  </si>
  <si>
    <t>13901</t>
  </si>
  <si>
    <t>温州文成支行</t>
  </si>
  <si>
    <t>MTLCZS-01622</t>
  </si>
  <si>
    <t>林俊俊</t>
  </si>
  <si>
    <t>19672</t>
  </si>
  <si>
    <t>MTLCZS-2020120038</t>
  </si>
  <si>
    <t>王基安葛</t>
  </si>
  <si>
    <t>23018</t>
  </si>
  <si>
    <t>MTLCZS-2022120002</t>
  </si>
  <si>
    <t>陈菲菲</t>
  </si>
  <si>
    <t>23019</t>
  </si>
  <si>
    <t>MTLCZS-2022120004</t>
  </si>
  <si>
    <t>叶露露</t>
  </si>
  <si>
    <t>15298</t>
  </si>
  <si>
    <t>MTLCZS-01609</t>
  </si>
  <si>
    <t>林超凡</t>
  </si>
  <si>
    <t>15690</t>
  </si>
  <si>
    <t>MTLCZS-01610</t>
  </si>
  <si>
    <t>李楚</t>
  </si>
  <si>
    <t>13698</t>
  </si>
  <si>
    <t>MTLCZS-01611</t>
  </si>
  <si>
    <t>胡隆拯</t>
  </si>
  <si>
    <t>15689</t>
  </si>
  <si>
    <t>MTLCZS-01614</t>
  </si>
  <si>
    <t>余银银</t>
  </si>
  <si>
    <t>13912</t>
  </si>
  <si>
    <t>MTLCZS-01615</t>
  </si>
  <si>
    <t>周翔</t>
  </si>
  <si>
    <t>13690</t>
  </si>
  <si>
    <t>MTLCZS-01616</t>
  </si>
  <si>
    <t>陈余鑫</t>
  </si>
  <si>
    <t>15508</t>
  </si>
  <si>
    <t>MTLCZS-01618</t>
  </si>
  <si>
    <t>林陈铼</t>
  </si>
  <si>
    <t>13916</t>
  </si>
  <si>
    <t>MTLCZS-01619</t>
  </si>
  <si>
    <t>张茹西</t>
  </si>
  <si>
    <t>13973</t>
  </si>
  <si>
    <t>MTLCZS-01620</t>
  </si>
  <si>
    <t>陈锦山</t>
  </si>
  <si>
    <t>13975</t>
  </si>
  <si>
    <t>MTLCZS-01621</t>
  </si>
  <si>
    <t>金洁</t>
  </si>
  <si>
    <t>13692</t>
  </si>
  <si>
    <t>MTLCZS-01624</t>
  </si>
  <si>
    <t>周丹丹</t>
  </si>
  <si>
    <t>13900</t>
  </si>
  <si>
    <t>MTLCZS-01625</t>
  </si>
  <si>
    <t>刘鑫鑫</t>
  </si>
  <si>
    <t>13688</t>
  </si>
  <si>
    <t>MTLCZS-01626</t>
  </si>
  <si>
    <t>郑婷婷</t>
  </si>
  <si>
    <t>15018</t>
  </si>
  <si>
    <t>MTLCZS-01628</t>
  </si>
  <si>
    <t>陆灵芝</t>
  </si>
  <si>
    <t>16988</t>
  </si>
  <si>
    <t>MTLCZS-02640</t>
  </si>
  <si>
    <t>叶伟</t>
  </si>
  <si>
    <t>9623</t>
  </si>
  <si>
    <t>MTLCZS-01608</t>
  </si>
  <si>
    <t>叶婉婵</t>
  </si>
  <si>
    <t>23216</t>
  </si>
  <si>
    <t>MTLCZS-2021120041</t>
  </si>
  <si>
    <t>李心蕊</t>
  </si>
  <si>
    <t>23731</t>
  </si>
  <si>
    <t>MTLCZS-2021120043</t>
  </si>
  <si>
    <t>徐文博</t>
  </si>
  <si>
    <t>18508</t>
  </si>
  <si>
    <t>MTLCZS-2021120020</t>
  </si>
  <si>
    <t>潘若南</t>
  </si>
  <si>
    <t>25286</t>
  </si>
  <si>
    <t>MTLCZS-2022120011</t>
  </si>
  <si>
    <t>厉依伦</t>
  </si>
  <si>
    <t>23935</t>
  </si>
  <si>
    <t>MTLCZS-2022120005</t>
  </si>
  <si>
    <t>邹思思</t>
  </si>
  <si>
    <t>15621</t>
  </si>
  <si>
    <t>MTLCZS-01566</t>
  </si>
  <si>
    <t>盛日旺</t>
  </si>
  <si>
    <t>12210</t>
  </si>
  <si>
    <t>MTLCZS-01569</t>
  </si>
  <si>
    <t>13727</t>
  </si>
  <si>
    <t>MTLCZS-01598</t>
  </si>
  <si>
    <t>孙贝克</t>
  </si>
  <si>
    <t>16819</t>
  </si>
  <si>
    <t>MTLCZS-02654</t>
  </si>
  <si>
    <t>王伊慧</t>
  </si>
  <si>
    <t>17030</t>
  </si>
  <si>
    <t>MTLCZS-02657</t>
  </si>
  <si>
    <t>胡婕</t>
  </si>
  <si>
    <t>19335</t>
  </si>
  <si>
    <t>MTLCZS-03099</t>
  </si>
  <si>
    <t>陈达哲</t>
  </si>
  <si>
    <t>19321</t>
  </si>
  <si>
    <t>MTLCZS-03100</t>
  </si>
  <si>
    <t>唐浩雄</t>
  </si>
  <si>
    <t>19677</t>
  </si>
  <si>
    <t>MTLCZS-03109</t>
  </si>
  <si>
    <t>王碧温</t>
  </si>
  <si>
    <t>18317</t>
  </si>
  <si>
    <t>MTLCZS-02638</t>
  </si>
  <si>
    <t>蒋勇杰</t>
  </si>
  <si>
    <t>12202</t>
  </si>
  <si>
    <t>MTLCZS-00509</t>
  </si>
  <si>
    <t>郑平</t>
  </si>
  <si>
    <t>23581</t>
  </si>
  <si>
    <t>MTLCZS-2021120044</t>
  </si>
  <si>
    <t>陈莉芸</t>
  </si>
  <si>
    <t>13729</t>
  </si>
  <si>
    <t>MTLCZS-01580</t>
  </si>
  <si>
    <t>陈彤</t>
  </si>
  <si>
    <t>18758</t>
  </si>
  <si>
    <t>MTLCZS-03103</t>
  </si>
  <si>
    <t>吴军强</t>
  </si>
  <si>
    <t>26103</t>
  </si>
  <si>
    <t>MTLCZS-2023120019</t>
  </si>
  <si>
    <t>范许欣</t>
  </si>
  <si>
    <t>26363</t>
  </si>
  <si>
    <t>MTLCZS-2023120020</t>
  </si>
  <si>
    <t>何建雄</t>
  </si>
  <si>
    <t>26826</t>
  </si>
  <si>
    <t>MTLCZS-2023120015</t>
  </si>
  <si>
    <t>翁乔丹</t>
  </si>
  <si>
    <t>27155</t>
  </si>
  <si>
    <t>MTLCZS-2023120017</t>
  </si>
  <si>
    <t>李璋德</t>
  </si>
  <si>
    <t>26591</t>
  </si>
  <si>
    <t>MTLCZS-2023120018</t>
  </si>
  <si>
    <t>陈博泼</t>
  </si>
  <si>
    <t>15512</t>
  </si>
  <si>
    <t>MTLCZS-02521</t>
  </si>
  <si>
    <t>余约</t>
  </si>
  <si>
    <t>12212</t>
  </si>
  <si>
    <t>MTLCZS-01560</t>
  </si>
  <si>
    <t>鲍曼利</t>
  </si>
  <si>
    <t>20302</t>
  </si>
  <si>
    <t>MTLCZS-2020120032</t>
  </si>
  <si>
    <t>郭晗</t>
  </si>
  <si>
    <t>15687</t>
  </si>
  <si>
    <t>MTLCZS-01583</t>
  </si>
  <si>
    <t>李豪杰</t>
  </si>
  <si>
    <t>15236</t>
  </si>
  <si>
    <t>MTLCZS-02499</t>
  </si>
  <si>
    <t>赵亚来</t>
  </si>
  <si>
    <t>27612</t>
  </si>
  <si>
    <t>MTLCZS-2023120034</t>
  </si>
  <si>
    <t>周罗杰</t>
  </si>
  <si>
    <t>28001</t>
  </si>
  <si>
    <t>MTLCZS-2023120049</t>
  </si>
  <si>
    <t>柯洁雅</t>
  </si>
  <si>
    <t>27123</t>
  </si>
  <si>
    <t>MTLCZS-2023120050</t>
  </si>
  <si>
    <t>虞锦哲</t>
  </si>
  <si>
    <t>22786</t>
  </si>
  <si>
    <t>舟山分行</t>
  </si>
  <si>
    <t>舟山白泉小微企业专营支行</t>
  </si>
  <si>
    <t>MTLCZS-2021030008</t>
  </si>
  <si>
    <t>史诗</t>
  </si>
  <si>
    <t>25629</t>
  </si>
  <si>
    <t>MTLCZS-2022030022</t>
  </si>
  <si>
    <t>徐超</t>
  </si>
  <si>
    <t>21399</t>
  </si>
  <si>
    <t>MTLCZS-2020030001</t>
  </si>
  <si>
    <t>王诗瑜</t>
  </si>
  <si>
    <t>23271</t>
  </si>
  <si>
    <t>MTLCZS-2022030007</t>
  </si>
  <si>
    <t>蒋艳艳</t>
  </si>
  <si>
    <t>8170</t>
  </si>
  <si>
    <t>MTLCZS-2021030028</t>
  </si>
  <si>
    <t>张燕茹</t>
  </si>
  <si>
    <t>13675</t>
  </si>
  <si>
    <t>MTLCZS-00283</t>
  </si>
  <si>
    <t>王丽丽</t>
  </si>
  <si>
    <t>12179</t>
  </si>
  <si>
    <t>MTLCZS-00309</t>
  </si>
  <si>
    <t>王思思</t>
  </si>
  <si>
    <t>12168</t>
  </si>
  <si>
    <t>MTLCZS-00796</t>
  </si>
  <si>
    <t>陈思巍</t>
  </si>
  <si>
    <t>5825</t>
  </si>
  <si>
    <t>MTLCZS-00801</t>
  </si>
  <si>
    <t>楼维娜</t>
  </si>
  <si>
    <t>6720</t>
  </si>
  <si>
    <t>MTLCZS-00846</t>
  </si>
  <si>
    <t>卓振宇</t>
  </si>
  <si>
    <t>5860</t>
  </si>
  <si>
    <t>MTLCZS-00865</t>
  </si>
  <si>
    <t>孙宏海</t>
  </si>
  <si>
    <t>1069</t>
  </si>
  <si>
    <t>舟山普陀支行</t>
  </si>
  <si>
    <t>MTLCZS-01914</t>
  </si>
  <si>
    <t>陈健</t>
  </si>
  <si>
    <t>18606</t>
  </si>
  <si>
    <t>MTLCZS-03152</t>
  </si>
  <si>
    <t>殷萌</t>
  </si>
  <si>
    <t>6318</t>
  </si>
  <si>
    <t>MTLCZS-2022030020</t>
  </si>
  <si>
    <t>王佳婷</t>
  </si>
  <si>
    <t>10075</t>
  </si>
  <si>
    <t>MTLCZS-00280</t>
  </si>
  <si>
    <t>林蕾</t>
  </si>
  <si>
    <t>15678</t>
  </si>
  <si>
    <t>MTLCZS-01909</t>
  </si>
  <si>
    <t>王智勇</t>
  </si>
  <si>
    <t>17326</t>
  </si>
  <si>
    <t>MTLCZS-02620</t>
  </si>
  <si>
    <t>沈燕亭</t>
  </si>
  <si>
    <t>9837</t>
  </si>
  <si>
    <t>舟山城关支行</t>
  </si>
  <si>
    <t>MTLCZS-2020030068</t>
  </si>
  <si>
    <t>林波谕</t>
  </si>
  <si>
    <t>21688</t>
  </si>
  <si>
    <t>MTLCZS-2021030001</t>
  </si>
  <si>
    <t>李梦萱</t>
  </si>
  <si>
    <t>21687</t>
  </si>
  <si>
    <t>MTLCZS-2021030002</t>
  </si>
  <si>
    <t>王子健</t>
  </si>
  <si>
    <t>25172</t>
  </si>
  <si>
    <t>MTLCZS-2022030023</t>
  </si>
  <si>
    <t>林跃</t>
  </si>
  <si>
    <t>17026</t>
  </si>
  <si>
    <t>MTLCZS-2020030002</t>
  </si>
  <si>
    <t>闻娜</t>
  </si>
  <si>
    <t>1371</t>
  </si>
  <si>
    <t>MTLCZS-2020030003</t>
  </si>
  <si>
    <t>顾益维</t>
  </si>
  <si>
    <t>19279</t>
  </si>
  <si>
    <t>MTLCZS-2020030004</t>
  </si>
  <si>
    <t>史夏春</t>
  </si>
  <si>
    <t>0779</t>
  </si>
  <si>
    <t>MTLCZS-2020030028</t>
  </si>
  <si>
    <t>童芳</t>
  </si>
  <si>
    <t>20289</t>
  </si>
  <si>
    <t>MTLCZS-2021030026</t>
  </si>
  <si>
    <t>吕丹钦</t>
  </si>
  <si>
    <t>11822</t>
  </si>
  <si>
    <t>MTLCZS-2021030027</t>
  </si>
  <si>
    <t>徐琛涵</t>
  </si>
  <si>
    <t>5792</t>
  </si>
  <si>
    <t>MTLCZS-00293</t>
  </si>
  <si>
    <t>王挺</t>
  </si>
  <si>
    <t>6327</t>
  </si>
  <si>
    <t>MTLCZS-00823</t>
  </si>
  <si>
    <t>叶久艳</t>
  </si>
  <si>
    <t>9279</t>
  </si>
  <si>
    <t>MTLCZS-00824</t>
  </si>
  <si>
    <t>阚银燕</t>
  </si>
  <si>
    <t>9988</t>
  </si>
  <si>
    <t>MTLCZS-00830</t>
  </si>
  <si>
    <t>孙莺珈</t>
  </si>
  <si>
    <t>5819</t>
  </si>
  <si>
    <t>MTLCZS-00849</t>
  </si>
  <si>
    <t>姜洁</t>
  </si>
  <si>
    <t>7720</t>
  </si>
  <si>
    <t>MTLCZS-00851</t>
  </si>
  <si>
    <t>李琴丽</t>
  </si>
  <si>
    <t>11615</t>
  </si>
  <si>
    <t>MTLCZS-00856</t>
  </si>
  <si>
    <t>郑芃</t>
  </si>
  <si>
    <t>12913</t>
  </si>
  <si>
    <t>舟山定海小微企业专营支行</t>
  </si>
  <si>
    <t>MTLCZS-00860</t>
  </si>
  <si>
    <t>李佳妮</t>
  </si>
  <si>
    <t>1735</t>
  </si>
  <si>
    <t>MTLCZS-00278</t>
  </si>
  <si>
    <t>王贞益</t>
  </si>
  <si>
    <t>13130</t>
  </si>
  <si>
    <t>MTLCZS-00859</t>
  </si>
  <si>
    <t>陆诗雅</t>
  </si>
  <si>
    <t>12612</t>
  </si>
  <si>
    <t>MTLCZS-02618</t>
  </si>
  <si>
    <t>杨洋</t>
  </si>
  <si>
    <t>8365</t>
  </si>
  <si>
    <t>MTLCZS-02619</t>
  </si>
  <si>
    <t>孙旭杰</t>
  </si>
  <si>
    <t>16561</t>
  </si>
  <si>
    <t>MTLCZS-02621</t>
  </si>
  <si>
    <t>朱建辉</t>
  </si>
  <si>
    <t>3317</t>
  </si>
  <si>
    <t>MTLCZS-02624</t>
  </si>
  <si>
    <t>金晓晨</t>
  </si>
  <si>
    <t>3331</t>
  </si>
  <si>
    <t>舟山分行风险管理部</t>
  </si>
  <si>
    <t>MTLCZS-02625</t>
  </si>
  <si>
    <t>朱真真</t>
  </si>
  <si>
    <t>1071</t>
  </si>
  <si>
    <t>MTLCZS-2023030001</t>
  </si>
  <si>
    <t>王铮华</t>
  </si>
  <si>
    <t>19362</t>
  </si>
  <si>
    <t>舟山岱山支行</t>
  </si>
  <si>
    <t>MTLCZS-2020030005</t>
  </si>
  <si>
    <t>毛静静</t>
  </si>
  <si>
    <t>19007</t>
  </si>
  <si>
    <t>MTLCZS-2020030007</t>
  </si>
  <si>
    <t>俞漂漂</t>
  </si>
  <si>
    <t>20053</t>
  </si>
  <si>
    <t>MTLCZS-2020030009</t>
  </si>
  <si>
    <t>郑丹娜</t>
  </si>
  <si>
    <t>22212</t>
  </si>
  <si>
    <t>MTLCZS-2021030003</t>
  </si>
  <si>
    <t>叶晓艳</t>
  </si>
  <si>
    <t>1911</t>
  </si>
  <si>
    <t>MTLCZS-2020030010</t>
  </si>
  <si>
    <t>孙佳薇</t>
  </si>
  <si>
    <t>1971</t>
  </si>
  <si>
    <t>MTLCZS-2020030013</t>
  </si>
  <si>
    <t>袁琦超</t>
  </si>
  <si>
    <t>2671</t>
  </si>
  <si>
    <t>舟山金塘支行</t>
  </si>
  <si>
    <t>MTLCZS-2020030039</t>
  </si>
  <si>
    <t>来立斌</t>
  </si>
  <si>
    <t>19271</t>
  </si>
  <si>
    <t>MTLCZS-2020030056</t>
  </si>
  <si>
    <t>蒋燕</t>
  </si>
  <si>
    <t>1970</t>
  </si>
  <si>
    <t>MTLCZS-00256</t>
  </si>
  <si>
    <t>陈华</t>
  </si>
  <si>
    <t>5932</t>
  </si>
  <si>
    <t>MTLCZS-00259</t>
  </si>
  <si>
    <t>李京静</t>
  </si>
  <si>
    <t>3969</t>
  </si>
  <si>
    <t>MTLCZS-00261</t>
  </si>
  <si>
    <t>蒲佳瑜</t>
  </si>
  <si>
    <t>1976</t>
  </si>
  <si>
    <t>MTLCZS-00282</t>
  </si>
  <si>
    <t>王露军</t>
  </si>
  <si>
    <t>3321</t>
  </si>
  <si>
    <t>MTLCZS-00773</t>
  </si>
  <si>
    <t>陈斌杰</t>
  </si>
  <si>
    <t>7038</t>
  </si>
  <si>
    <t>MTLCZS-00774</t>
  </si>
  <si>
    <t>董星彤</t>
  </si>
  <si>
    <t>6931</t>
  </si>
  <si>
    <t>MTLCZS-00779</t>
  </si>
  <si>
    <t>金露意</t>
  </si>
  <si>
    <t>7036</t>
  </si>
  <si>
    <t>MTLCZS-00781</t>
  </si>
  <si>
    <t>邹兰兰</t>
  </si>
  <si>
    <t>5830</t>
  </si>
  <si>
    <t>MTLCZS-00782</t>
  </si>
  <si>
    <t>王儿</t>
  </si>
  <si>
    <t>7037</t>
  </si>
  <si>
    <t>MTLCZS-00783</t>
  </si>
  <si>
    <t>顾哲玮</t>
  </si>
  <si>
    <t>10719</t>
  </si>
  <si>
    <t>MTLCZS-00784</t>
  </si>
  <si>
    <t>徐婧华</t>
  </si>
  <si>
    <t>6315</t>
  </si>
  <si>
    <t>MTLCZS-00785</t>
  </si>
  <si>
    <t>张俏</t>
  </si>
  <si>
    <t>1990</t>
  </si>
  <si>
    <t>MTLCZS-00788</t>
  </si>
  <si>
    <t>翁奇</t>
  </si>
  <si>
    <t>1718</t>
  </si>
  <si>
    <t>MTLCZS-00789</t>
  </si>
  <si>
    <t>郑然</t>
  </si>
  <si>
    <t>1998</t>
  </si>
  <si>
    <t>MTLCZS-00790</t>
  </si>
  <si>
    <t>罗洁</t>
  </si>
  <si>
    <t>18286</t>
  </si>
  <si>
    <t>MTLCZS-03153</t>
  </si>
  <si>
    <t>李泽益</t>
  </si>
  <si>
    <t>25209</t>
  </si>
  <si>
    <t>MTLCZS-2022030033</t>
  </si>
  <si>
    <t>周梦凌</t>
  </si>
  <si>
    <t>27000</t>
  </si>
  <si>
    <t>舟山浦西支行</t>
  </si>
  <si>
    <t>MTLCZS-2023030011</t>
  </si>
  <si>
    <t>朱旭峰</t>
  </si>
  <si>
    <t>16873</t>
  </si>
  <si>
    <t>MTLCZS-2020030014</t>
  </si>
  <si>
    <t>金凡煜</t>
  </si>
  <si>
    <t>5393</t>
  </si>
  <si>
    <t>MTLCZS-2020030018</t>
  </si>
  <si>
    <t>郑飞</t>
  </si>
  <si>
    <t>2670</t>
  </si>
  <si>
    <t>MTLCZS-00292</t>
  </si>
  <si>
    <t>杨依燕</t>
  </si>
  <si>
    <t>3961</t>
  </si>
  <si>
    <t>MTLCZS-00821</t>
  </si>
  <si>
    <t>倪鹏飞</t>
  </si>
  <si>
    <t>8166</t>
  </si>
  <si>
    <t>MTLCZS-00297</t>
  </si>
  <si>
    <t>王馨缘</t>
  </si>
  <si>
    <t>5816</t>
  </si>
  <si>
    <t>MTLCZS-00298</t>
  </si>
  <si>
    <t>钱琳</t>
  </si>
  <si>
    <t>9839</t>
  </si>
  <si>
    <t>MTLCZS-00803</t>
  </si>
  <si>
    <t>毛培艺</t>
  </si>
  <si>
    <t>7817</t>
  </si>
  <si>
    <t>MTLCZS-00804</t>
  </si>
  <si>
    <t>方芳</t>
  </si>
  <si>
    <t>1086</t>
  </si>
  <si>
    <t>MTLCZS-00831</t>
  </si>
  <si>
    <t>乐松凯</t>
  </si>
  <si>
    <t>11825</t>
  </si>
  <si>
    <t>MTLCZS-02077</t>
  </si>
  <si>
    <t>傅钰杰</t>
  </si>
  <si>
    <t>8189</t>
  </si>
  <si>
    <t>MTLCZS-02173</t>
  </si>
  <si>
    <t>张晗艳</t>
  </si>
  <si>
    <t>5831</t>
  </si>
  <si>
    <t>MTLCZS-02247</t>
  </si>
  <si>
    <t>窦洲洋</t>
  </si>
  <si>
    <t>19365</t>
  </si>
  <si>
    <t>MTLCZS-03156</t>
  </si>
  <si>
    <t>杨若瑄</t>
  </si>
  <si>
    <t>23253</t>
  </si>
  <si>
    <t>MTLCZS-2022030021</t>
  </si>
  <si>
    <t>王晓迪</t>
  </si>
  <si>
    <t>0787</t>
  </si>
  <si>
    <t>舟山分行财务运营部</t>
  </si>
  <si>
    <t>MTLCZS-00306</t>
  </si>
  <si>
    <t>李彦霆</t>
  </si>
  <si>
    <t>8362</t>
  </si>
  <si>
    <t>MTLCZS-2020030019</t>
  </si>
  <si>
    <t>郑琳</t>
  </si>
  <si>
    <t>2206</t>
  </si>
  <si>
    <t>MTLCZS-2020030020</t>
  </si>
  <si>
    <t>王中晶</t>
  </si>
  <si>
    <t>6322</t>
  </si>
  <si>
    <t>MTLCZS-00308</t>
  </si>
  <si>
    <t>方源</t>
  </si>
  <si>
    <t>9328</t>
  </si>
  <si>
    <t>MTLCZS-00295</t>
  </si>
  <si>
    <t>朱姮</t>
  </si>
  <si>
    <t>1087</t>
  </si>
  <si>
    <t>MTLCZS-2021030014</t>
  </si>
  <si>
    <t>邱莉莉</t>
  </si>
  <si>
    <t>7668</t>
  </si>
  <si>
    <t>MTLCZS-2021030016</t>
  </si>
  <si>
    <t>郑茵茵</t>
  </si>
  <si>
    <t>9325</t>
  </si>
  <si>
    <t>MTLCZS-2021030017</t>
  </si>
  <si>
    <t>江舟斌</t>
  </si>
  <si>
    <t>0737</t>
  </si>
  <si>
    <t>MTLCZS-2021030018</t>
  </si>
  <si>
    <t>董啸波</t>
  </si>
  <si>
    <t>1953</t>
  </si>
  <si>
    <t>MTLCZS-00255</t>
  </si>
  <si>
    <t>虞梦诗</t>
  </si>
  <si>
    <t>10073</t>
  </si>
  <si>
    <t>MTLCZS-00285</t>
  </si>
  <si>
    <t>贾骏</t>
  </si>
  <si>
    <t>13858</t>
  </si>
  <si>
    <t>MTLCZS-00310</t>
  </si>
  <si>
    <t>李思婷</t>
  </si>
  <si>
    <t>7663</t>
  </si>
  <si>
    <t>MTLCZS-00311</t>
  </si>
  <si>
    <t>王松平</t>
  </si>
  <si>
    <t>1622</t>
  </si>
  <si>
    <t>MTLCZS-00761</t>
  </si>
  <si>
    <t>张哲桢</t>
  </si>
  <si>
    <t>1089</t>
  </si>
  <si>
    <t>MTLCZS-00776</t>
  </si>
  <si>
    <t>唐静芝</t>
  </si>
  <si>
    <t>13598</t>
  </si>
  <si>
    <t>MTLCZS-00818</t>
  </si>
  <si>
    <t>潘燕波</t>
  </si>
  <si>
    <t>0801</t>
  </si>
  <si>
    <t>MTLCZS-03157</t>
  </si>
  <si>
    <t>缪征斓</t>
  </si>
  <si>
    <t>11823</t>
  </si>
  <si>
    <t>MTLCZS-03159</t>
  </si>
  <si>
    <t>钱洁</t>
  </si>
  <si>
    <t>8531</t>
  </si>
  <si>
    <t>MTLCZS-03160</t>
  </si>
  <si>
    <t>何文彪</t>
  </si>
  <si>
    <t>0788</t>
  </si>
  <si>
    <t>MTLCZS-03165</t>
  </si>
  <si>
    <t>夏琴</t>
  </si>
  <si>
    <t>1079</t>
  </si>
  <si>
    <t>MTLCZS-03167</t>
  </si>
  <si>
    <t>钟妮</t>
  </si>
  <si>
    <t>1868</t>
  </si>
  <si>
    <t>MTLCZS-2022030013</t>
  </si>
  <si>
    <t>胡帆</t>
  </si>
  <si>
    <t>8188</t>
  </si>
  <si>
    <t>MTLCZS-2022030014</t>
  </si>
  <si>
    <t>舒云</t>
  </si>
  <si>
    <t>8186</t>
  </si>
  <si>
    <t>MTLCZS-2022030015</t>
  </si>
  <si>
    <t>徐培哲</t>
  </si>
  <si>
    <t>9326</t>
  </si>
  <si>
    <t>MTLCZS-03170</t>
  </si>
  <si>
    <t>岑珍珍</t>
  </si>
  <si>
    <t>3978</t>
  </si>
  <si>
    <t>MTLCZS-01917</t>
  </si>
  <si>
    <t>朱宣洁</t>
  </si>
  <si>
    <t>1090</t>
  </si>
  <si>
    <t>MTLCZS-03173</t>
  </si>
  <si>
    <t>夏颖</t>
  </si>
  <si>
    <t>2585</t>
  </si>
  <si>
    <t>MTLCZS-03174</t>
  </si>
  <si>
    <t>金芮伊</t>
  </si>
  <si>
    <t>27528</t>
  </si>
  <si>
    <t>舟山分行营业部</t>
  </si>
  <si>
    <t>MTLCZS-2023030007</t>
  </si>
  <si>
    <t>颜莺莺</t>
  </si>
  <si>
    <t>27263</t>
  </si>
  <si>
    <t>MTLCZS-2023030009</t>
  </si>
  <si>
    <t>金昱东</t>
  </si>
  <si>
    <t>27078</t>
  </si>
  <si>
    <t>舟山衢山小微企业专营支行</t>
  </si>
  <si>
    <t>MTLCZS-2023030008</t>
  </si>
  <si>
    <t>孙雯</t>
  </si>
  <si>
    <t>26508</t>
  </si>
  <si>
    <t>MTLCZS-2023030005</t>
  </si>
  <si>
    <t>虞敏</t>
  </si>
  <si>
    <t>3200</t>
  </si>
  <si>
    <t>MTLCZS-2020030069</t>
  </si>
  <si>
    <t>干兆军</t>
  </si>
  <si>
    <t>1907</t>
  </si>
  <si>
    <t>MTLCZS-2020030021</t>
  </si>
  <si>
    <t>张书豪</t>
  </si>
  <si>
    <t>23118</t>
  </si>
  <si>
    <t>MTLCZS-2022030002</t>
  </si>
  <si>
    <t>包宇刚</t>
  </si>
  <si>
    <t>18299</t>
  </si>
  <si>
    <t>MTLCZS-2022030003</t>
  </si>
  <si>
    <t>张艳妞</t>
  </si>
  <si>
    <t>18303</t>
  </si>
  <si>
    <t>MTLCZS-2020030024</t>
  </si>
  <si>
    <t>沈力立</t>
  </si>
  <si>
    <t>18969</t>
  </si>
  <si>
    <t>MTLCZS-2022030004</t>
  </si>
  <si>
    <t>汪旭</t>
  </si>
  <si>
    <t>10680</t>
  </si>
  <si>
    <t>MTLCZS-2020030029</t>
  </si>
  <si>
    <t>王琼吉</t>
  </si>
  <si>
    <t>8167</t>
  </si>
  <si>
    <t>MTLCZS-2020030030</t>
  </si>
  <si>
    <t>侯贞</t>
  </si>
  <si>
    <t>0780</t>
  </si>
  <si>
    <t>MTLCZS-2021030025</t>
  </si>
  <si>
    <t>刘卓培</t>
  </si>
  <si>
    <t>1175</t>
  </si>
  <si>
    <t>MTLCZS-03166</t>
  </si>
  <si>
    <t>曾哲昱</t>
  </si>
  <si>
    <t>13680</t>
  </si>
  <si>
    <t>MTLCZS-00253</t>
  </si>
  <si>
    <t>房丽娟</t>
  </si>
  <si>
    <t>0932</t>
  </si>
  <si>
    <t>MTLCZS-00273</t>
  </si>
  <si>
    <t>黄芊蔚</t>
  </si>
  <si>
    <t>9661</t>
  </si>
  <si>
    <t>MTLCZS-00809</t>
  </si>
  <si>
    <t>施雯</t>
  </si>
  <si>
    <t>0782</t>
  </si>
  <si>
    <t>MTLCZS-00819</t>
  </si>
  <si>
    <t>林梦吟</t>
  </si>
  <si>
    <t>7751</t>
  </si>
  <si>
    <t>MTLCZS-00845</t>
  </si>
  <si>
    <t>董玲玲</t>
  </si>
  <si>
    <t>11350</t>
  </si>
  <si>
    <t>MTLCZS-00852</t>
  </si>
  <si>
    <t>张言臻</t>
  </si>
  <si>
    <t>13678</t>
  </si>
  <si>
    <t>MTLCZS-00874</t>
  </si>
  <si>
    <t>丁晨燕</t>
  </si>
  <si>
    <t>15123</t>
  </si>
  <si>
    <t>MTLCZS-02175</t>
  </si>
  <si>
    <t>翁基盛</t>
  </si>
  <si>
    <t>13856</t>
  </si>
  <si>
    <t>MTLCZS-02176</t>
  </si>
  <si>
    <t>张涛</t>
  </si>
  <si>
    <t>13557</t>
  </si>
  <si>
    <t>MTLCZS-02328</t>
  </si>
  <si>
    <t>沈静静</t>
  </si>
  <si>
    <t>7672</t>
  </si>
  <si>
    <t>MTLCZS-02330</t>
  </si>
  <si>
    <t>方晶敏</t>
  </si>
  <si>
    <t>15128</t>
  </si>
  <si>
    <t>MTLCZS-02400</t>
  </si>
  <si>
    <t>王祎丽</t>
  </si>
  <si>
    <t>13862</t>
  </si>
  <si>
    <t>MTLCZS-02431</t>
  </si>
  <si>
    <t>钱鑫</t>
  </si>
  <si>
    <t>1076</t>
  </si>
  <si>
    <t>MTLCZS-02434</t>
  </si>
  <si>
    <t>张词博</t>
  </si>
  <si>
    <t>25925</t>
  </si>
  <si>
    <t>MTLCZS-2023030014</t>
  </si>
  <si>
    <t>刘祖磊</t>
  </si>
  <si>
    <t>1987</t>
  </si>
  <si>
    <t>MTLCZS-2020030012</t>
  </si>
  <si>
    <t>胡晗宇</t>
  </si>
  <si>
    <t>19788</t>
  </si>
  <si>
    <t>MTLCZS-2020030031</t>
  </si>
  <si>
    <t>方燕佳</t>
  </si>
  <si>
    <t>20130</t>
  </si>
  <si>
    <t>MTLCZS-2020030032</t>
  </si>
  <si>
    <t>胡奇林</t>
  </si>
  <si>
    <t>20828</t>
  </si>
  <si>
    <t>MTLCZS-2020030033</t>
  </si>
  <si>
    <t>刘素玲</t>
  </si>
  <si>
    <t>25206</t>
  </si>
  <si>
    <t>MTLCZS-2022030026</t>
  </si>
  <si>
    <t>胡宇立</t>
  </si>
  <si>
    <t>18290</t>
  </si>
  <si>
    <t>MTLCZS-2020030034</t>
  </si>
  <si>
    <t>刘哲延</t>
  </si>
  <si>
    <t>19005</t>
  </si>
  <si>
    <t>MTLCZS-2020030035</t>
  </si>
  <si>
    <t>陈旭梅</t>
  </si>
  <si>
    <t>19265</t>
  </si>
  <si>
    <t>MTLCZS-2020030038</t>
  </si>
  <si>
    <t>胡巧薇</t>
  </si>
  <si>
    <t>25530</t>
  </si>
  <si>
    <t>MTLCZS-2022030027</t>
  </si>
  <si>
    <t>姚瑶</t>
  </si>
  <si>
    <t>23501</t>
  </si>
  <si>
    <t>MTLCZS-2022030028</t>
  </si>
  <si>
    <t>6898</t>
  </si>
  <si>
    <t>MTLCZS-02141</t>
  </si>
  <si>
    <t>戴群杰</t>
  </si>
  <si>
    <t>1080</t>
  </si>
  <si>
    <t>MTLCZS-2022030018</t>
  </si>
  <si>
    <t>王存泽</t>
  </si>
  <si>
    <t>6311</t>
  </si>
  <si>
    <t>MTLCZS-2022030019</t>
  </si>
  <si>
    <t>姚增娜</t>
  </si>
  <si>
    <t>6320</t>
  </si>
  <si>
    <t>MTLCZS-00250</t>
  </si>
  <si>
    <t>颜超杰</t>
  </si>
  <si>
    <t>9953</t>
  </si>
  <si>
    <t>MTLCZS-01902</t>
  </si>
  <si>
    <t>余舟群</t>
  </si>
  <si>
    <t>6312</t>
  </si>
  <si>
    <t>MTLCZS-01910</t>
  </si>
  <si>
    <t>王丹静</t>
  </si>
  <si>
    <t>7280</t>
  </si>
  <si>
    <t>MTLCZS-01911</t>
  </si>
  <si>
    <t>胡琪迪</t>
  </si>
  <si>
    <t>9952</t>
  </si>
  <si>
    <t>MTLCZS-02326</t>
  </si>
  <si>
    <t>徐敏敏</t>
  </si>
  <si>
    <t>5837</t>
  </si>
  <si>
    <t>MTLCZS-02327</t>
  </si>
  <si>
    <t>姚海洲</t>
  </si>
  <si>
    <t>6313</t>
  </si>
  <si>
    <t>MTLCZS-02331</t>
  </si>
  <si>
    <t>方梦婷</t>
  </si>
  <si>
    <t>25786</t>
  </si>
  <si>
    <t>舟山朱家尖小微企业专营支行</t>
  </si>
  <si>
    <t>MTLCZS-2022030034</t>
  </si>
  <si>
    <t>窦洁</t>
  </si>
  <si>
    <t>25788</t>
  </si>
  <si>
    <t>MTLCZS-2023030015</t>
  </si>
  <si>
    <t>王卡迪</t>
  </si>
  <si>
    <t>26218</t>
  </si>
  <si>
    <t>MTLCZS-2023030016</t>
  </si>
  <si>
    <t>柴聪聪</t>
  </si>
  <si>
    <t>16901</t>
  </si>
  <si>
    <t>MTLCZS-2020030040</t>
  </si>
  <si>
    <t>余飞群</t>
  </si>
  <si>
    <t>3519</t>
  </si>
  <si>
    <t>MTLCZS-2020030042</t>
  </si>
  <si>
    <t>金嘉豪</t>
  </si>
  <si>
    <t>19787</t>
  </si>
  <si>
    <t>MTLCZS-2021030004</t>
  </si>
  <si>
    <t>林华东</t>
  </si>
  <si>
    <t>25170</t>
  </si>
  <si>
    <t>MTLCZS-2022030029</t>
  </si>
  <si>
    <t>顾凌吉</t>
  </si>
  <si>
    <t>11291</t>
  </si>
  <si>
    <t>MTLCZS-2022030030</t>
  </si>
  <si>
    <t>戴林玲</t>
  </si>
  <si>
    <t>3982</t>
  </si>
  <si>
    <t>MTLCZS-2021030010</t>
  </si>
  <si>
    <t>钟楠盛</t>
  </si>
  <si>
    <t>22105</t>
  </si>
  <si>
    <t>MTLCZS-2021030011</t>
  </si>
  <si>
    <t>王婕妤</t>
  </si>
  <si>
    <t>23726</t>
  </si>
  <si>
    <t>MTLCZS-2022030008</t>
  </si>
  <si>
    <t>郑芳</t>
  </si>
  <si>
    <t>23060</t>
  </si>
  <si>
    <t>MTLCZS-2022030009</t>
  </si>
  <si>
    <t>孔林玲</t>
  </si>
  <si>
    <t>5799</t>
  </si>
  <si>
    <t>MTLCZS-00850</t>
  </si>
  <si>
    <t>柳婷玉</t>
  </si>
  <si>
    <t>3965</t>
  </si>
  <si>
    <t>MTLCZS-00296</t>
  </si>
  <si>
    <t>王高波</t>
  </si>
  <si>
    <t>10262</t>
  </si>
  <si>
    <t>MTLCZS-00300</t>
  </si>
  <si>
    <t>张恒</t>
  </si>
  <si>
    <t>5833</t>
  </si>
  <si>
    <t>MTLCZS-2021030021</t>
  </si>
  <si>
    <t>黄蓓蕾</t>
  </si>
  <si>
    <t>3329</t>
  </si>
  <si>
    <t>MTLCZS-00805</t>
  </si>
  <si>
    <t>焦艳璐</t>
  </si>
  <si>
    <t>12151</t>
  </si>
  <si>
    <t>MTLCZS-00839</t>
  </si>
  <si>
    <t>徐琼</t>
  </si>
  <si>
    <t>9867</t>
  </si>
  <si>
    <t>MTLCZS-00840</t>
  </si>
  <si>
    <t>翁丹雯</t>
  </si>
  <si>
    <t>10072</t>
  </si>
  <si>
    <t>MTLCZS-00847</t>
  </si>
  <si>
    <t>陈峥</t>
  </si>
  <si>
    <t>8175</t>
  </si>
  <si>
    <t>MTLCZS-00848</t>
  </si>
  <si>
    <t>张周玲</t>
  </si>
  <si>
    <t>8180</t>
  </si>
  <si>
    <t>MTLCZS-00868</t>
  </si>
  <si>
    <t>张壹</t>
  </si>
  <si>
    <t>9536</t>
  </si>
  <si>
    <t>MTLCZS-00875</t>
  </si>
  <si>
    <t>姚峰</t>
  </si>
  <si>
    <t>8171</t>
  </si>
  <si>
    <t>MTLCZS-02250</t>
  </si>
  <si>
    <t>陈碧晨</t>
  </si>
  <si>
    <t>18283</t>
  </si>
  <si>
    <t>MTLCZS-03154</t>
  </si>
  <si>
    <t>王裕</t>
  </si>
  <si>
    <t>18875</t>
  </si>
  <si>
    <t>MTLCZS-03175</t>
  </si>
  <si>
    <t>顾筱蝶</t>
  </si>
  <si>
    <t>26810</t>
  </si>
  <si>
    <t>MTLCZS-2023030010</t>
  </si>
  <si>
    <t>何燕</t>
  </si>
  <si>
    <t>19783</t>
  </si>
  <si>
    <t>舟山普陀山支行</t>
  </si>
  <si>
    <t>MTLCZS-2020030066</t>
  </si>
  <si>
    <t>孔君燕</t>
  </si>
  <si>
    <t>19273</t>
  </si>
  <si>
    <t>MTLCZS-2020030067</t>
  </si>
  <si>
    <t>余波</t>
  </si>
  <si>
    <t>5838</t>
  </si>
  <si>
    <t>MTLCZS-2020030043</t>
  </si>
  <si>
    <t>21397</t>
  </si>
  <si>
    <t>MTLCZS-2021030005</t>
  </si>
  <si>
    <t>张燕敏</t>
  </si>
  <si>
    <t>11863</t>
  </si>
  <si>
    <t>MTLCZS-2020030045</t>
  </si>
  <si>
    <t>蒋筱</t>
  </si>
  <si>
    <t>12531</t>
  </si>
  <si>
    <t>MTLCZS-2020030046</t>
  </si>
  <si>
    <t>林雯雯</t>
  </si>
  <si>
    <t>5896</t>
  </si>
  <si>
    <t>MTLCZS-00305</t>
  </si>
  <si>
    <t>张楠</t>
  </si>
  <si>
    <t>12191</t>
  </si>
  <si>
    <t>MTLCZS-00767</t>
  </si>
  <si>
    <t>8177</t>
  </si>
  <si>
    <t>MTLCZS-00768</t>
  </si>
  <si>
    <t>陈坚</t>
  </si>
  <si>
    <t>7695</t>
  </si>
  <si>
    <t>MTLCZS-00769</t>
  </si>
  <si>
    <t>章毓芳</t>
  </si>
  <si>
    <t>3963</t>
  </si>
  <si>
    <t>MTLCZS-00770</t>
  </si>
  <si>
    <t>胡哲豪</t>
  </si>
  <si>
    <t>22158</t>
  </si>
  <si>
    <t>MTLCZS-2021030012</t>
  </si>
  <si>
    <t>张亿飞</t>
  </si>
  <si>
    <t>2368</t>
  </si>
  <si>
    <t>MTLCZS-2020030047</t>
  </si>
  <si>
    <t>周家明</t>
  </si>
  <si>
    <t>19786</t>
  </si>
  <si>
    <t>MTLCZS-2020030048</t>
  </si>
  <si>
    <t>缪梦婷</t>
  </si>
  <si>
    <t>23861</t>
  </si>
  <si>
    <t>MTLCZS-2022030010</t>
  </si>
  <si>
    <t>缪静</t>
  </si>
  <si>
    <t>19283</t>
  </si>
  <si>
    <t>MTLCZS-2020030049</t>
  </si>
  <si>
    <t>陆室吉</t>
  </si>
  <si>
    <t>18700</t>
  </si>
  <si>
    <t>MTLCZS-2020030050</t>
  </si>
  <si>
    <t>郑丹丹</t>
  </si>
  <si>
    <t>19366</t>
  </si>
  <si>
    <t>MTLCZS-2020030051</t>
  </si>
  <si>
    <t>林佳碧</t>
  </si>
  <si>
    <t>20589</t>
  </si>
  <si>
    <t>MTLCZS-2020030052</t>
  </si>
  <si>
    <t>鲁杰波</t>
  </si>
  <si>
    <t>20050</t>
  </si>
  <si>
    <t>MTLCZS-2020030053</t>
  </si>
  <si>
    <t>张超泽</t>
  </si>
  <si>
    <t>23536</t>
  </si>
  <si>
    <t>MTLCZS-2022030011</t>
  </si>
  <si>
    <t>魏子涵</t>
  </si>
  <si>
    <t>22285</t>
  </si>
  <si>
    <t>MTLCZS-2022030031</t>
  </si>
  <si>
    <t>竺玲</t>
  </si>
  <si>
    <t>20205</t>
  </si>
  <si>
    <t>MTLCZS-2022030016</t>
  </si>
  <si>
    <t>张蒙洁</t>
  </si>
  <si>
    <t>18761</t>
  </si>
  <si>
    <t>MTLCZS-2022030017</t>
  </si>
  <si>
    <t>费科杰</t>
  </si>
  <si>
    <t>1720</t>
  </si>
  <si>
    <t>MTLCZS-00257</t>
  </si>
  <si>
    <t>虞姣丹</t>
  </si>
  <si>
    <t>1912</t>
  </si>
  <si>
    <t>MTLCZS-2021030020</t>
  </si>
  <si>
    <t>陈芳芳</t>
  </si>
  <si>
    <t>15679</t>
  </si>
  <si>
    <t>MTLCZS-01907</t>
  </si>
  <si>
    <t>周晓燕</t>
  </si>
  <si>
    <t>2587</t>
  </si>
  <si>
    <t>MTLCZS-00264</t>
  </si>
  <si>
    <t>王舟莹</t>
  </si>
  <si>
    <t>2939</t>
  </si>
  <si>
    <t>MTLCZS-00265</t>
  </si>
  <si>
    <t>孙文晓</t>
  </si>
  <si>
    <t>1975</t>
  </si>
  <si>
    <t>MTLCZS-00266</t>
  </si>
  <si>
    <t>方舟娜</t>
  </si>
  <si>
    <t>0936</t>
  </si>
  <si>
    <t>MTLCZS-00269</t>
  </si>
  <si>
    <t>李红</t>
  </si>
  <si>
    <t>11829</t>
  </si>
  <si>
    <t>MTLCZS-00270</t>
  </si>
  <si>
    <t>缪梦倩</t>
  </si>
  <si>
    <t>2932</t>
  </si>
  <si>
    <t>MTLCZS-00271</t>
  </si>
  <si>
    <t>邬汶峰</t>
  </si>
  <si>
    <t>9959</t>
  </si>
  <si>
    <t>MTLCZS-00807</t>
  </si>
  <si>
    <t>刘熠婷</t>
  </si>
  <si>
    <t>1568</t>
  </si>
  <si>
    <t>MTLCZS-00816</t>
  </si>
  <si>
    <t>贺卓慧</t>
  </si>
  <si>
    <t>10867</t>
  </si>
  <si>
    <t>MTLCZS-00826</t>
  </si>
  <si>
    <t>葛甚辉</t>
  </si>
  <si>
    <t>7658</t>
  </si>
  <si>
    <t>MTLCZS-00827</t>
  </si>
  <si>
    <t>孙苗虹</t>
  </si>
  <si>
    <t>12917</t>
  </si>
  <si>
    <t>MTLCZS-00828</t>
  </si>
  <si>
    <t>金莹</t>
  </si>
  <si>
    <t>1368</t>
  </si>
  <si>
    <t>MTLCZS-00833</t>
  </si>
  <si>
    <t>陈晓云</t>
  </si>
  <si>
    <t>0735</t>
  </si>
  <si>
    <t>MTLCZS-00834</t>
  </si>
  <si>
    <t>黄巧蓉</t>
  </si>
  <si>
    <t>3319</t>
  </si>
  <si>
    <t>MTLCZS-00835</t>
  </si>
  <si>
    <t>虞婕妤</t>
  </si>
  <si>
    <t>13129</t>
  </si>
  <si>
    <t>MTLCZS-00836</t>
  </si>
  <si>
    <t>范清</t>
  </si>
  <si>
    <t>11299</t>
  </si>
  <si>
    <t>MTLCZS-00844</t>
  </si>
  <si>
    <t>周金林</t>
  </si>
  <si>
    <t>1581</t>
  </si>
  <si>
    <t>MTLCZS-00867</t>
  </si>
  <si>
    <t>董露丹</t>
  </si>
  <si>
    <t>5553</t>
  </si>
  <si>
    <t>MTLCZS-01912</t>
  </si>
  <si>
    <t>洪莲莲</t>
  </si>
  <si>
    <t>1999</t>
  </si>
  <si>
    <t>MTLCZS-01918</t>
  </si>
  <si>
    <t>邵家顺</t>
  </si>
  <si>
    <t>21221</t>
  </si>
  <si>
    <t>MTLCZS-2021030029</t>
  </si>
  <si>
    <t>王芳</t>
  </si>
  <si>
    <t>26812</t>
  </si>
  <si>
    <t>MTLCZS-2023030004</t>
  </si>
  <si>
    <t>周谦愉</t>
  </si>
  <si>
    <t>27527</t>
  </si>
  <si>
    <t>MTLCZS-2023030012</t>
  </si>
  <si>
    <t>傅丹薇</t>
  </si>
  <si>
    <t>2929</t>
  </si>
  <si>
    <t>MTLCZS-2023030013</t>
  </si>
  <si>
    <t>潘祎欣</t>
  </si>
  <si>
    <t>20827</t>
  </si>
  <si>
    <t>MTLCZS-2020030057</t>
  </si>
  <si>
    <t>余辉</t>
  </si>
  <si>
    <t>19269</t>
  </si>
  <si>
    <t>MTLCZS-2020030058</t>
  </si>
  <si>
    <t>俞柯明</t>
  </si>
  <si>
    <t>21611</t>
  </si>
  <si>
    <t>MTLCZS-2020030059</t>
  </si>
  <si>
    <t>汪维维</t>
  </si>
  <si>
    <t>18772</t>
  </si>
  <si>
    <t>MTLCZS-2020030060</t>
  </si>
  <si>
    <t>陈姿诺</t>
  </si>
  <si>
    <t>9865</t>
  </si>
  <si>
    <t>MTLCZS-00765</t>
  </si>
  <si>
    <t>王立军</t>
  </si>
  <si>
    <t>10812</t>
  </si>
  <si>
    <t>MTLCZS-01921</t>
  </si>
  <si>
    <t>徐群华</t>
  </si>
  <si>
    <t>10681</t>
  </si>
  <si>
    <t>MTLCZS-01923</t>
  </si>
  <si>
    <t>董云凯</t>
  </si>
  <si>
    <t>7699</t>
  </si>
  <si>
    <t>MTLCZS-01924</t>
  </si>
  <si>
    <t>颜恩群</t>
  </si>
  <si>
    <t>10683</t>
  </si>
  <si>
    <t>MTLCZS-01927</t>
  </si>
  <si>
    <t>岑诚</t>
  </si>
  <si>
    <t>21398</t>
  </si>
  <si>
    <t>舟山沈家门小微企业专营支行</t>
  </si>
  <si>
    <t>MTLCZS-2021030007</t>
  </si>
  <si>
    <t>刘晨露</t>
  </si>
  <si>
    <t>1081</t>
  </si>
  <si>
    <t>MTLCZS-2020030064</t>
  </si>
  <si>
    <t>汪琪</t>
  </si>
  <si>
    <t>7723</t>
  </si>
  <si>
    <t>MTLCZS-00307</t>
  </si>
  <si>
    <t>夏滢译</t>
  </si>
  <si>
    <t>13861</t>
  </si>
  <si>
    <t>MTLCZS-00822</t>
  </si>
  <si>
    <t>谢红艳</t>
  </si>
  <si>
    <t>10289</t>
  </si>
  <si>
    <t>MTLCZS-2021030023</t>
  </si>
  <si>
    <t>任意儿</t>
  </si>
  <si>
    <t>1567</t>
  </si>
  <si>
    <t>MTLCZS-2021030024</t>
  </si>
  <si>
    <t>贝振舟</t>
  </si>
  <si>
    <t>8181</t>
  </si>
  <si>
    <t>MTLCZS-00284</t>
  </si>
  <si>
    <t>竺晶莹</t>
  </si>
  <si>
    <t>5767</t>
  </si>
  <si>
    <t>MTLCZS-00303</t>
  </si>
  <si>
    <t>汤青青</t>
  </si>
  <si>
    <t>9338</t>
  </si>
  <si>
    <t>MTLCZS-00810</t>
  </si>
  <si>
    <t>洪跃峰</t>
  </si>
  <si>
    <t>3326</t>
  </si>
  <si>
    <t>MTLCZS-00813</t>
  </si>
  <si>
    <t>李衡</t>
  </si>
  <si>
    <t>11866</t>
  </si>
  <si>
    <t>MTLCZS-00825</t>
  </si>
  <si>
    <t>钟筱怡</t>
  </si>
  <si>
    <t>13258</t>
  </si>
  <si>
    <t>MTLCZS-00861</t>
  </si>
  <si>
    <t>周靖翔</t>
  </si>
  <si>
    <t>12159</t>
  </si>
  <si>
    <t>MTLCZS-00863</t>
  </si>
  <si>
    <t>俞益丹</t>
  </si>
  <si>
    <t>2678</t>
  </si>
  <si>
    <t>MTLCZS-01905</t>
  </si>
  <si>
    <t>张学衡</t>
  </si>
  <si>
    <t>16200</t>
  </si>
  <si>
    <t>MTLCZS-02129</t>
  </si>
  <si>
    <t>余挺</t>
  </si>
  <si>
    <t>18292</t>
  </si>
  <si>
    <t>MTLCZS-03162</t>
  </si>
  <si>
    <t>郭姣姣</t>
  </si>
  <si>
    <t>1362</t>
  </si>
  <si>
    <t>MTLCZS-2023030018</t>
  </si>
  <si>
    <t>叶凤</t>
  </si>
  <si>
    <t>8113</t>
  </si>
  <si>
    <t>MTLCZS-2020030070</t>
  </si>
  <si>
    <t>史文娜</t>
  </si>
  <si>
    <t>20832</t>
  </si>
  <si>
    <t>MTLCZS-2020030062</t>
  </si>
  <si>
    <t>李科</t>
  </si>
  <si>
    <t>10668</t>
  </si>
  <si>
    <t>MTLCZS-2020030063</t>
  </si>
  <si>
    <t>金于茜</t>
  </si>
  <si>
    <t>20051</t>
  </si>
  <si>
    <t>MTLCZS-2020030065</t>
  </si>
  <si>
    <t>赵慰蝶</t>
  </si>
  <si>
    <t>23272</t>
  </si>
  <si>
    <t>MTLCZS-2022030012</t>
  </si>
  <si>
    <t>李晨茵</t>
  </si>
  <si>
    <t>9322</t>
  </si>
  <si>
    <t>MTLCZS-00304</t>
  </si>
  <si>
    <t>何松娣</t>
  </si>
  <si>
    <t>12979</t>
  </si>
  <si>
    <t>MTLCZS-00312</t>
  </si>
  <si>
    <t>张宸豪</t>
  </si>
  <si>
    <t>12760</t>
  </si>
  <si>
    <t>MTLCZS-00814</t>
  </si>
  <si>
    <t>包健灵</t>
  </si>
  <si>
    <t>8169</t>
  </si>
  <si>
    <t>MTLCZS-00820</t>
  </si>
  <si>
    <t>戚雨倩</t>
  </si>
  <si>
    <t>12178</t>
  </si>
  <si>
    <t>MTLCZS-00837</t>
  </si>
  <si>
    <t>陈思沅</t>
  </si>
  <si>
    <t>9327</t>
  </si>
  <si>
    <t>MTLCZS-00838</t>
  </si>
  <si>
    <t>庄识裕</t>
  </si>
  <si>
    <t>17259</t>
  </si>
  <si>
    <t>MTLCZS-03172</t>
  </si>
  <si>
    <t>钱辉</t>
  </si>
  <si>
    <t>12590</t>
  </si>
  <si>
    <t>MTLCZS-02622</t>
  </si>
  <si>
    <t>陈科宇</t>
  </si>
  <si>
    <t>28226</t>
  </si>
  <si>
    <t>MTLCZS-2023030019</t>
  </si>
  <si>
    <t>邬晶</t>
  </si>
  <si>
    <t>28002</t>
  </si>
  <si>
    <t>MTLCZS-2023030020</t>
  </si>
  <si>
    <t>范博然</t>
  </si>
  <si>
    <t>25175</t>
  </si>
  <si>
    <t>MTLCZS-2023030021</t>
  </si>
  <si>
    <t>王吉丽</t>
  </si>
  <si>
    <t>28530</t>
  </si>
  <si>
    <t>MTLCZS-2023030022</t>
  </si>
  <si>
    <t>卢华莉</t>
  </si>
  <si>
    <t>28981</t>
  </si>
  <si>
    <t>MTLCZS-2023030023</t>
  </si>
  <si>
    <t>徐文海</t>
  </si>
  <si>
    <t>5803</t>
  </si>
  <si>
    <t>MTLCZS-2023030024</t>
  </si>
  <si>
    <t>袁晔</t>
  </si>
  <si>
    <t>1986</t>
  </si>
  <si>
    <t>MTLCZS-2023030025</t>
  </si>
  <si>
    <t>董妍男</t>
  </si>
  <si>
    <t>26216</t>
  </si>
  <si>
    <t>MTLCZS-2023030026</t>
  </si>
  <si>
    <t>冯春雪</t>
  </si>
  <si>
    <t>27670</t>
  </si>
  <si>
    <t>MTLCZS-2023030027</t>
  </si>
  <si>
    <t>倪梦丹</t>
  </si>
  <si>
    <t>27796</t>
  </si>
  <si>
    <t>MTLCZS-2023030028</t>
  </si>
  <si>
    <t>张福霞</t>
  </si>
  <si>
    <t>28109</t>
  </si>
  <si>
    <t>MTLCZS-2023030029</t>
  </si>
  <si>
    <t>李逍涛</t>
  </si>
  <si>
    <t>28222</t>
  </si>
  <si>
    <t>MTLCZS-2023030030</t>
  </si>
  <si>
    <t>沈殿雄</t>
  </si>
  <si>
    <t>28220</t>
  </si>
  <si>
    <t>MTLCZS-2023030031</t>
  </si>
  <si>
    <t>茹诗嘉</t>
  </si>
  <si>
    <t>27795</t>
  </si>
  <si>
    <t>MTLCZS-2023030032</t>
  </si>
  <si>
    <t>范建石</t>
  </si>
  <si>
    <t>22999</t>
  </si>
  <si>
    <t>上海宝山支行</t>
  </si>
  <si>
    <t>LC120140901652918</t>
  </si>
  <si>
    <t>费佳骏</t>
  </si>
  <si>
    <t>18153</t>
  </si>
  <si>
    <t>MTLCZS-03035</t>
  </si>
  <si>
    <t>冯弘智</t>
  </si>
  <si>
    <t>20198</t>
  </si>
  <si>
    <t>MTLCZS-2021080002</t>
  </si>
  <si>
    <t>钱斌</t>
  </si>
  <si>
    <t>9169</t>
  </si>
  <si>
    <t>MTLCZS-01155</t>
  </si>
  <si>
    <t>施海芳</t>
  </si>
  <si>
    <t>20723</t>
  </si>
  <si>
    <t>MTLCZS-2021080008</t>
  </si>
  <si>
    <t>田旭</t>
  </si>
  <si>
    <t>21369</t>
  </si>
  <si>
    <t>上海川沙支行</t>
  </si>
  <si>
    <t>MTLCZS-2020080021</t>
  </si>
  <si>
    <t>吴一品</t>
  </si>
  <si>
    <t>9235</t>
  </si>
  <si>
    <t>LC1D3720131201481957</t>
  </si>
  <si>
    <t>徐文姗</t>
  </si>
  <si>
    <t>8559</t>
  </si>
  <si>
    <t>MTLCZS-01151</t>
  </si>
  <si>
    <t>别雨晨</t>
  </si>
  <si>
    <t>26135</t>
  </si>
  <si>
    <t>MTLCZS-2022080033</t>
  </si>
  <si>
    <t>丁亚东</t>
  </si>
  <si>
    <t>13038</t>
  </si>
  <si>
    <t>MTLCZS-01228</t>
  </si>
  <si>
    <t>杜煊</t>
  </si>
  <si>
    <t>23165</t>
  </si>
  <si>
    <t>MTLCZS-2021110038</t>
  </si>
  <si>
    <t>杜峥妍</t>
  </si>
  <si>
    <t>26385</t>
  </si>
  <si>
    <t>MTLCZS-2022080041</t>
  </si>
  <si>
    <t>葛君</t>
  </si>
  <si>
    <t>6868</t>
  </si>
  <si>
    <t>LC1S9920131201481110</t>
  </si>
  <si>
    <t>刘彦彦</t>
  </si>
  <si>
    <t>23277</t>
  </si>
  <si>
    <t>30320220731LCA250918</t>
  </si>
  <si>
    <t>秦元锴</t>
  </si>
  <si>
    <t>23197</t>
  </si>
  <si>
    <t>MTLCZS-2021110037</t>
  </si>
  <si>
    <t>唐永露</t>
  </si>
  <si>
    <t>23073</t>
  </si>
  <si>
    <t>MTLCZS-2021110041</t>
  </si>
  <si>
    <t>李雯雯</t>
  </si>
  <si>
    <t>16776</t>
  </si>
  <si>
    <t>MTLCZS-2021080007</t>
  </si>
  <si>
    <t>王越哲</t>
  </si>
  <si>
    <t>12773</t>
  </si>
  <si>
    <t>MTLCZS-01211</t>
  </si>
  <si>
    <t>张希</t>
  </si>
  <si>
    <t>0162</t>
  </si>
  <si>
    <t>MTLCZS-2021080006</t>
  </si>
  <si>
    <t>赵刚</t>
  </si>
  <si>
    <t>3651</t>
  </si>
  <si>
    <t>MTLCZS-2020100006</t>
  </si>
  <si>
    <t>曾明林</t>
  </si>
  <si>
    <t>29086</t>
  </si>
  <si>
    <t>上海闵行支行</t>
  </si>
  <si>
    <t>MTLCZS-2023080066</t>
  </si>
  <si>
    <t>郭小渊</t>
  </si>
  <si>
    <t>19008</t>
  </si>
  <si>
    <t>上海分行营业部</t>
  </si>
  <si>
    <t>MTLCZS-03033</t>
  </si>
  <si>
    <t>江玲玲</t>
  </si>
  <si>
    <t>6671</t>
  </si>
  <si>
    <t>MTLCZS-01198</t>
  </si>
  <si>
    <t>李婕</t>
  </si>
  <si>
    <t>22225</t>
  </si>
  <si>
    <t>MTLCZS-2022080002</t>
  </si>
  <si>
    <t>李齐</t>
  </si>
  <si>
    <t>21571</t>
  </si>
  <si>
    <t>MTLCZS-2022080028</t>
  </si>
  <si>
    <t>林依依</t>
  </si>
  <si>
    <t>12695</t>
  </si>
  <si>
    <t>LC120161202102319</t>
  </si>
  <si>
    <t>秦佳杰</t>
  </si>
  <si>
    <t>23268</t>
  </si>
  <si>
    <t>MTLCZS-2021110028</t>
  </si>
  <si>
    <t>沈辉</t>
  </si>
  <si>
    <t>7039</t>
  </si>
  <si>
    <t>MTLCZS-01209</t>
  </si>
  <si>
    <t>孙涛</t>
  </si>
  <si>
    <t>7515</t>
  </si>
  <si>
    <t>MTLCZS-01202</t>
  </si>
  <si>
    <t>王琪</t>
  </si>
  <si>
    <t>15329</t>
  </si>
  <si>
    <t>MTLCZS-01208</t>
  </si>
  <si>
    <t>徐涵</t>
  </si>
  <si>
    <t>13083</t>
  </si>
  <si>
    <t>MTLCZS-01215</t>
  </si>
  <si>
    <t>颜霄丽</t>
  </si>
  <si>
    <t>10316</t>
  </si>
  <si>
    <t>MTLCZS-01216</t>
  </si>
  <si>
    <t>袁姝</t>
  </si>
  <si>
    <t>10838</t>
  </si>
  <si>
    <t>MTLCZS-2022080001</t>
  </si>
  <si>
    <t>郑维兴</t>
  </si>
  <si>
    <t>6751</t>
  </si>
  <si>
    <t>MTLCZS-01196</t>
  </si>
  <si>
    <t>27538</t>
  </si>
  <si>
    <t>上海嘉定城区支行</t>
  </si>
  <si>
    <t>MTLCZS-2023080003</t>
  </si>
  <si>
    <t>潘哲煊</t>
  </si>
  <si>
    <t>26752</t>
  </si>
  <si>
    <t>MTLCZS-2023080019</t>
  </si>
  <si>
    <t>张薇</t>
  </si>
  <si>
    <t>25015</t>
  </si>
  <si>
    <t>MTLCZS-2023080020</t>
  </si>
  <si>
    <t>俞凯</t>
  </si>
  <si>
    <t>23069</t>
  </si>
  <si>
    <t>MTLCZS-2023080021</t>
  </si>
  <si>
    <t>何嘉翊</t>
  </si>
  <si>
    <t>21628</t>
  </si>
  <si>
    <t>上海奉贤支行</t>
  </si>
  <si>
    <t>MTLCZS-2022080003</t>
  </si>
  <si>
    <t>何转转</t>
  </si>
  <si>
    <t>19278</t>
  </si>
  <si>
    <t>MTLCZS-2020080022</t>
  </si>
  <si>
    <t>胡红</t>
  </si>
  <si>
    <t>16527</t>
  </si>
  <si>
    <t>LC120181202354878</t>
  </si>
  <si>
    <t>江许涛</t>
  </si>
  <si>
    <t>26001</t>
  </si>
  <si>
    <t>30320201031LCA145634</t>
  </si>
  <si>
    <t>李宜婷</t>
  </si>
  <si>
    <t>8161</t>
  </si>
  <si>
    <t>MTLCZS-01122</t>
  </si>
  <si>
    <t>马俊杰</t>
  </si>
  <si>
    <t>16279</t>
  </si>
  <si>
    <t>MTLCZS-02093</t>
  </si>
  <si>
    <t>沈思圆</t>
  </si>
  <si>
    <t>22131</t>
  </si>
  <si>
    <t>MTLCZS-2022080004</t>
  </si>
  <si>
    <t>卫香</t>
  </si>
  <si>
    <t>18357</t>
  </si>
  <si>
    <t>MTLCZS-2020080023</t>
  </si>
  <si>
    <t>颜博铭</t>
  </si>
  <si>
    <t>2917</t>
  </si>
  <si>
    <t>MTLCZS-01133</t>
  </si>
  <si>
    <t>陈殊璨</t>
  </si>
  <si>
    <t>26013</t>
  </si>
  <si>
    <t>上海松江支行</t>
  </si>
  <si>
    <t>MTLCZS-2023080015</t>
  </si>
  <si>
    <t>张愿</t>
  </si>
  <si>
    <t>26228</t>
  </si>
  <si>
    <t>MTLCZS-2023080022</t>
  </si>
  <si>
    <t>裴圆圆</t>
  </si>
  <si>
    <t>25002</t>
  </si>
  <si>
    <t>MTLCZS-2023080023</t>
  </si>
  <si>
    <t>赵滨</t>
  </si>
  <si>
    <t>27703</t>
  </si>
  <si>
    <t>MTLCZS-2023080018</t>
  </si>
  <si>
    <t>张园园</t>
  </si>
  <si>
    <t>27916</t>
  </si>
  <si>
    <t>MTLCZS-2023080024</t>
  </si>
  <si>
    <t>顾智成</t>
  </si>
  <si>
    <t>28025</t>
  </si>
  <si>
    <t>MTLCZS-2023080025</t>
  </si>
  <si>
    <t>王东辉</t>
  </si>
  <si>
    <t>27883</t>
  </si>
  <si>
    <t>MTLCZS-2023080026</t>
  </si>
  <si>
    <t>李婷</t>
  </si>
  <si>
    <t>26756</t>
  </si>
  <si>
    <t>MTLCZS-2023080027</t>
  </si>
  <si>
    <t>杨清清</t>
  </si>
  <si>
    <t>27698</t>
  </si>
  <si>
    <t>MTLCZS-2023080028</t>
  </si>
  <si>
    <t>孙珊珊</t>
  </si>
  <si>
    <t>27702</t>
  </si>
  <si>
    <t>MTLCZS-2023080029</t>
  </si>
  <si>
    <t>项宣超</t>
  </si>
  <si>
    <t>3100</t>
  </si>
  <si>
    <t>MTLCZS-01154</t>
  </si>
  <si>
    <t>王珂儿</t>
  </si>
  <si>
    <t>5117</t>
  </si>
  <si>
    <t>MTLCZS-01682</t>
  </si>
  <si>
    <t>陈芳</t>
  </si>
  <si>
    <t>26155</t>
  </si>
  <si>
    <t>MTLCZS-2022080036</t>
  </si>
  <si>
    <t>冯博维</t>
  </si>
  <si>
    <t>9178</t>
  </si>
  <si>
    <t>上海嘉定支行</t>
  </si>
  <si>
    <t>MTLCZS-01244</t>
  </si>
  <si>
    <t>郭建羽</t>
  </si>
  <si>
    <t>7669</t>
  </si>
  <si>
    <t>MTLCZS-01251</t>
  </si>
  <si>
    <t>梁琪</t>
  </si>
  <si>
    <t>25108</t>
  </si>
  <si>
    <t>MTLCZS-2022080035</t>
  </si>
  <si>
    <t>邵继伟</t>
  </si>
  <si>
    <t>8561</t>
  </si>
  <si>
    <t>MTLCZS-01246</t>
  </si>
  <si>
    <t>沈智丽</t>
  </si>
  <si>
    <t>18396</t>
  </si>
  <si>
    <t>MTLCZS-2020080025</t>
  </si>
  <si>
    <t>童争佳</t>
  </si>
  <si>
    <t>6101</t>
  </si>
  <si>
    <t>MTLCZS-01200</t>
  </si>
  <si>
    <t>王灵芬</t>
  </si>
  <si>
    <t>5651</t>
  </si>
  <si>
    <t>MTLCZS-01238</t>
  </si>
  <si>
    <t>王睿鹏</t>
  </si>
  <si>
    <t>25521</t>
  </si>
  <si>
    <t>LC120181202381248</t>
  </si>
  <si>
    <t>7195</t>
  </si>
  <si>
    <t>MTLCZS-01241</t>
  </si>
  <si>
    <t>韦婷丹</t>
  </si>
  <si>
    <t>23820</t>
  </si>
  <si>
    <t>30320221131LC1272418</t>
  </si>
  <si>
    <t>吴家豪</t>
  </si>
  <si>
    <t>13800</t>
  </si>
  <si>
    <t>MTLCZS-01240</t>
  </si>
  <si>
    <t>7917</t>
  </si>
  <si>
    <t>MTLCZS-01137</t>
  </si>
  <si>
    <t>应槿辉</t>
  </si>
  <si>
    <t>21215</t>
  </si>
  <si>
    <t>MTLCZS-2022080005</t>
  </si>
  <si>
    <t>赵雅欣</t>
  </si>
  <si>
    <t>16216</t>
  </si>
  <si>
    <t>MTLCZS-02628</t>
  </si>
  <si>
    <t>郑深</t>
  </si>
  <si>
    <t>6111</t>
  </si>
  <si>
    <t>MTLCZS-01153</t>
  </si>
  <si>
    <t>朱婷</t>
  </si>
  <si>
    <t>10886</t>
  </si>
  <si>
    <t>LC120161202124425</t>
  </si>
  <si>
    <t>富兰平</t>
  </si>
  <si>
    <t>15515</t>
  </si>
  <si>
    <t>上海金山支行</t>
  </si>
  <si>
    <t>MTLCZS-01125</t>
  </si>
  <si>
    <t>顾叶峰</t>
  </si>
  <si>
    <t>15711</t>
  </si>
  <si>
    <t>MTLCZS-01127</t>
  </si>
  <si>
    <t>李存芳</t>
  </si>
  <si>
    <t>15351</t>
  </si>
  <si>
    <t>MTLCZS-01161</t>
  </si>
  <si>
    <t>沈静窈</t>
  </si>
  <si>
    <t>18991</t>
  </si>
  <si>
    <t>MTLCZS-2022080011</t>
  </si>
  <si>
    <t>孙昌巍</t>
  </si>
  <si>
    <t>15708</t>
  </si>
  <si>
    <t>MTLCZS-01136</t>
  </si>
  <si>
    <t>谢城铭</t>
  </si>
  <si>
    <t>7983</t>
  </si>
  <si>
    <t>MTLCZS-01172</t>
  </si>
  <si>
    <t>徐瑜</t>
  </si>
  <si>
    <t>18506</t>
  </si>
  <si>
    <t>30320201031LCA129482</t>
  </si>
  <si>
    <t>宣丽珍</t>
  </si>
  <si>
    <t>18997</t>
  </si>
  <si>
    <t>MTLCZS-2022080009</t>
  </si>
  <si>
    <t>杨佳蕾</t>
  </si>
  <si>
    <t>18990</t>
  </si>
  <si>
    <t>MTLCZS-2022080010</t>
  </si>
  <si>
    <t>张勇超</t>
  </si>
  <si>
    <t>21588</t>
  </si>
  <si>
    <t>MTLCZS-2022080007</t>
  </si>
  <si>
    <t>周浩然</t>
  </si>
  <si>
    <t>19189</t>
  </si>
  <si>
    <t>MTLCZS-2022080008</t>
  </si>
  <si>
    <t>鲍晓青</t>
  </si>
  <si>
    <t>19921</t>
  </si>
  <si>
    <t>MTLCZS-2021110052</t>
  </si>
  <si>
    <t>曾伟</t>
  </si>
  <si>
    <t>9793</t>
  </si>
  <si>
    <t>MTLCZS-03038</t>
  </si>
  <si>
    <t>韩金萍</t>
  </si>
  <si>
    <t>5635</t>
  </si>
  <si>
    <t>MTLCZS-01230</t>
  </si>
  <si>
    <t>郝雨雯</t>
  </si>
  <si>
    <t>20529</t>
  </si>
  <si>
    <t>MTLCZS-2021110031</t>
  </si>
  <si>
    <t>李贻朋</t>
  </si>
  <si>
    <t>20135</t>
  </si>
  <si>
    <t>MTLCZS-2021110032</t>
  </si>
  <si>
    <t>孟海东</t>
  </si>
  <si>
    <t>25933</t>
  </si>
  <si>
    <t>MTLCZS-2022080038</t>
  </si>
  <si>
    <t>孟海婷</t>
  </si>
  <si>
    <t>26208</t>
  </si>
  <si>
    <t>MTLCZS-2022080039</t>
  </si>
  <si>
    <t>苗烨</t>
  </si>
  <si>
    <t>23572</t>
  </si>
  <si>
    <t>MTLCZS-2021110036</t>
  </si>
  <si>
    <t>聂梁飞</t>
  </si>
  <si>
    <t>20167</t>
  </si>
  <si>
    <t>MTLCZS-2021110035</t>
  </si>
  <si>
    <t>石鹏海</t>
  </si>
  <si>
    <t>15513</t>
  </si>
  <si>
    <t>MTLCZS-01234</t>
  </si>
  <si>
    <t>22600</t>
  </si>
  <si>
    <t>MTLCZS-2021110030</t>
  </si>
  <si>
    <t>袁海建</t>
  </si>
  <si>
    <t>7739</t>
  </si>
  <si>
    <t>上海分行风险管理部</t>
  </si>
  <si>
    <t>MTLCZS-01212</t>
  </si>
  <si>
    <t>郑楠</t>
  </si>
  <si>
    <t>8077</t>
  </si>
  <si>
    <t>MTLCZS-01214</t>
  </si>
  <si>
    <t>龚雪洁</t>
  </si>
  <si>
    <t>27091</t>
  </si>
  <si>
    <t>MTLCZS-2023080004</t>
  </si>
  <si>
    <t>27061</t>
  </si>
  <si>
    <t>MTLCZS-2023080006</t>
  </si>
  <si>
    <t>魏晨</t>
  </si>
  <si>
    <t>26538</t>
  </si>
  <si>
    <t>MTLCZS-2023080007</t>
  </si>
  <si>
    <t>陆美怡</t>
  </si>
  <si>
    <t>26655</t>
  </si>
  <si>
    <t>MTLCZS-2023080008</t>
  </si>
  <si>
    <t>郭精珍</t>
  </si>
  <si>
    <t>9672</t>
  </si>
  <si>
    <t>LC120160702003765</t>
  </si>
  <si>
    <t>何泓毅</t>
  </si>
  <si>
    <t>2908</t>
  </si>
  <si>
    <t>MTLCZS-01158</t>
  </si>
  <si>
    <t>林碧莉</t>
  </si>
  <si>
    <t>9707</t>
  </si>
  <si>
    <t>MTLCZS-01169</t>
  </si>
  <si>
    <t>宋洁</t>
  </si>
  <si>
    <t>10887</t>
  </si>
  <si>
    <t>MTLCZS-01695</t>
  </si>
  <si>
    <t>徐琳琳</t>
  </si>
  <si>
    <t>2885</t>
  </si>
  <si>
    <t>MTLCZS-01709</t>
  </si>
  <si>
    <t>7516</t>
  </si>
  <si>
    <t>MTLCZS-01167</t>
  </si>
  <si>
    <t>7757</t>
  </si>
  <si>
    <t>MTLCZS-01168</t>
  </si>
  <si>
    <t>朱腾辉</t>
  </si>
  <si>
    <t>8093</t>
  </si>
  <si>
    <t>MTLCZS-01163</t>
  </si>
  <si>
    <t>宗天琦</t>
  </si>
  <si>
    <t>19601</t>
  </si>
  <si>
    <t>MTLCZS-2020080008</t>
  </si>
  <si>
    <t>姜森涛</t>
  </si>
  <si>
    <t>26287</t>
  </si>
  <si>
    <t>MTLCZS-2023080031</t>
  </si>
  <si>
    <t>高新新</t>
  </si>
  <si>
    <t>27918</t>
  </si>
  <si>
    <t>MTLCZS-2023080032</t>
  </si>
  <si>
    <t>余峻涛</t>
  </si>
  <si>
    <t>22872</t>
  </si>
  <si>
    <t>MTLCZS-2023080033</t>
  </si>
  <si>
    <t>陈方洲</t>
  </si>
  <si>
    <t>26373</t>
  </si>
  <si>
    <t>MTLCZS-2023080034</t>
  </si>
  <si>
    <t>徐达</t>
  </si>
  <si>
    <t>26257</t>
  </si>
  <si>
    <t>MTLCZS-2023080036</t>
  </si>
  <si>
    <t>张婧圆</t>
  </si>
  <si>
    <t>26758</t>
  </si>
  <si>
    <t>MTLCZS-2023080037</t>
  </si>
  <si>
    <t>吴学红</t>
  </si>
  <si>
    <t>26183</t>
  </si>
  <si>
    <t>上海静安支行</t>
  </si>
  <si>
    <t>MTLCZS-2023080038</t>
  </si>
  <si>
    <t>高思翮</t>
  </si>
  <si>
    <t>28357</t>
  </si>
  <si>
    <t>MTLCZS-2023080039</t>
  </si>
  <si>
    <t>龚雪君</t>
  </si>
  <si>
    <t>26585</t>
  </si>
  <si>
    <t>MTLCZS-2023080040</t>
  </si>
  <si>
    <t>姚丹</t>
  </si>
  <si>
    <t>27777</t>
  </si>
  <si>
    <t>MTLCZS-2023080041</t>
  </si>
  <si>
    <t>陈晓宏</t>
  </si>
  <si>
    <t>1751</t>
  </si>
  <si>
    <t>MTLCZS-01722</t>
  </si>
  <si>
    <t>狄丽莎</t>
  </si>
  <si>
    <t>6107</t>
  </si>
  <si>
    <t>上海长宁支行</t>
  </si>
  <si>
    <t>MTLCZS-01247</t>
  </si>
  <si>
    <t>韩钰岚</t>
  </si>
  <si>
    <t>23669</t>
  </si>
  <si>
    <t>MTLCZS-2021110044</t>
  </si>
  <si>
    <t>江巍巍</t>
  </si>
  <si>
    <t>6108</t>
  </si>
  <si>
    <t>MTLCZS-01217</t>
  </si>
  <si>
    <t>蒋琦君</t>
  </si>
  <si>
    <t>15352</t>
  </si>
  <si>
    <t>MTLCZS-01691</t>
  </si>
  <si>
    <t>毛咏伟</t>
  </si>
  <si>
    <t>15608</t>
  </si>
  <si>
    <t>MTLCZS-01224</t>
  </si>
  <si>
    <t>倪佳</t>
  </si>
  <si>
    <t>25195</t>
  </si>
  <si>
    <t>MTLCZS-2022080024</t>
  </si>
  <si>
    <t>姚璐</t>
  </si>
  <si>
    <t>25320</t>
  </si>
  <si>
    <t>LC120161202108551</t>
  </si>
  <si>
    <t>张璐婷</t>
  </si>
  <si>
    <t>13817</t>
  </si>
  <si>
    <t>MTLCZS-01713</t>
  </si>
  <si>
    <t>张雪</t>
  </si>
  <si>
    <t>8085</t>
  </si>
  <si>
    <t>MTLCZS-01182</t>
  </si>
  <si>
    <t>郑雪峰</t>
  </si>
  <si>
    <t>18993</t>
  </si>
  <si>
    <t>MTLCZS-03042</t>
  </si>
  <si>
    <t>陈碧文</t>
  </si>
  <si>
    <t>26180</t>
  </si>
  <si>
    <t>MTLCZS-2023080001</t>
  </si>
  <si>
    <t>林青</t>
  </si>
  <si>
    <t>26582</t>
  </si>
  <si>
    <t>MTLCZS-2023080002</t>
  </si>
  <si>
    <t>丁丽</t>
  </si>
  <si>
    <t>18335</t>
  </si>
  <si>
    <t>上海青浦支行</t>
  </si>
  <si>
    <t>MTLCZS-2020080015</t>
  </si>
  <si>
    <t>丁雅娟</t>
  </si>
  <si>
    <t>16960</t>
  </si>
  <si>
    <t>MTLCZS-2022080017</t>
  </si>
  <si>
    <t>杜颜岑</t>
  </si>
  <si>
    <t>23178</t>
  </si>
  <si>
    <t>MTLCZS-2022080019</t>
  </si>
  <si>
    <t>蒋来</t>
  </si>
  <si>
    <t>25226</t>
  </si>
  <si>
    <t>MTLCZS-2022080029</t>
  </si>
  <si>
    <t>刘东东</t>
  </si>
  <si>
    <t>12551</t>
  </si>
  <si>
    <t>MTLCZS-2022080015</t>
  </si>
  <si>
    <t>刘晓庆</t>
  </si>
  <si>
    <t>6867</t>
  </si>
  <si>
    <t>LC1S9920131201480920</t>
  </si>
  <si>
    <t>聂会申</t>
  </si>
  <si>
    <t>23627</t>
  </si>
  <si>
    <t>LC120161202145897</t>
  </si>
  <si>
    <t>秦文婷</t>
  </si>
  <si>
    <t>15339</t>
  </si>
  <si>
    <t>MTLCZS-01086</t>
  </si>
  <si>
    <t>秦有娟</t>
  </si>
  <si>
    <t>15069</t>
  </si>
  <si>
    <t>MTLCZS-01108</t>
  </si>
  <si>
    <t>沈建益</t>
  </si>
  <si>
    <t>8956</t>
  </si>
  <si>
    <t>LC1B9920130801309976</t>
  </si>
  <si>
    <t>盛莉</t>
  </si>
  <si>
    <t>16311</t>
  </si>
  <si>
    <t>MTLCZS-2022080018</t>
  </si>
  <si>
    <t>王月明</t>
  </si>
  <si>
    <t>19535</t>
  </si>
  <si>
    <t>MTLCZS-2020080016</t>
  </si>
  <si>
    <t>王祯</t>
  </si>
  <si>
    <t>6193</t>
  </si>
  <si>
    <t>LC1S9920131201482256</t>
  </si>
  <si>
    <t>徐步前</t>
  </si>
  <si>
    <t>13052</t>
  </si>
  <si>
    <t>MTLCZS-01092</t>
  </si>
  <si>
    <t>杨小孩</t>
  </si>
  <si>
    <t>16276</t>
  </si>
  <si>
    <t>MTLCZS-2022080016</t>
  </si>
  <si>
    <t>杨晔</t>
  </si>
  <si>
    <t>12591</t>
  </si>
  <si>
    <t>LC1201612020976620</t>
  </si>
  <si>
    <t>叶圣</t>
  </si>
  <si>
    <t>15629</t>
  </si>
  <si>
    <t>LC120140901652912</t>
  </si>
  <si>
    <t>张玉航</t>
  </si>
  <si>
    <t>5755</t>
  </si>
  <si>
    <t>MTLCZS-01089</t>
  </si>
  <si>
    <t>周俊杰</t>
  </si>
  <si>
    <t>20701</t>
  </si>
  <si>
    <t>MTLCZS-2020080014</t>
  </si>
  <si>
    <t>何韬欣</t>
  </si>
  <si>
    <t>26391</t>
  </si>
  <si>
    <t>MTLCZS-2023080010</t>
  </si>
  <si>
    <t>陈康</t>
  </si>
  <si>
    <t>11830</t>
  </si>
  <si>
    <t>MTLCZS-01101</t>
  </si>
  <si>
    <t>戴玲玲</t>
  </si>
  <si>
    <t>2355</t>
  </si>
  <si>
    <t>LC1B9920120701036686</t>
  </si>
  <si>
    <t>葛畅</t>
  </si>
  <si>
    <t>21212</t>
  </si>
  <si>
    <t>MTLCZS-2020080018</t>
  </si>
  <si>
    <t>何金莲</t>
  </si>
  <si>
    <t>22829</t>
  </si>
  <si>
    <t>MTLCZS-2021110047</t>
  </si>
  <si>
    <t>蒋正及</t>
  </si>
  <si>
    <t>5899</t>
  </si>
  <si>
    <t>MTLCZS-01099</t>
  </si>
  <si>
    <t>李文豪</t>
  </si>
  <si>
    <t>11322</t>
  </si>
  <si>
    <t>MTLCZS-01717</t>
  </si>
  <si>
    <t>柳明</t>
  </si>
  <si>
    <t>8157</t>
  </si>
  <si>
    <t>MTLCZS-01684</t>
  </si>
  <si>
    <t>陆晓聪</t>
  </si>
  <si>
    <t>13086</t>
  </si>
  <si>
    <t>MTLCZS-01100</t>
  </si>
  <si>
    <t>庞程天</t>
  </si>
  <si>
    <t>12251</t>
  </si>
  <si>
    <t>MTLCZS-01107</t>
  </si>
  <si>
    <t>宋丽萍</t>
  </si>
  <si>
    <t>15079</t>
  </si>
  <si>
    <t>MTLCZS-01098</t>
  </si>
  <si>
    <t>唐江园</t>
  </si>
  <si>
    <t>6839</t>
  </si>
  <si>
    <t>MTLCZS-01103</t>
  </si>
  <si>
    <t>汪涛</t>
  </si>
  <si>
    <t>22553</t>
  </si>
  <si>
    <t>MTLCZS-2021110049</t>
  </si>
  <si>
    <t>王文祥</t>
  </si>
  <si>
    <t>12692</t>
  </si>
  <si>
    <t>MTLCZS-01102</t>
  </si>
  <si>
    <t>王志刚</t>
  </si>
  <si>
    <t>21629</t>
  </si>
  <si>
    <t>MTLCZS-2021110046</t>
  </si>
  <si>
    <t>25086</t>
  </si>
  <si>
    <t>MTLCZS-2022080021</t>
  </si>
  <si>
    <t>严雪梅</t>
  </si>
  <si>
    <t>23258</t>
  </si>
  <si>
    <t>MTLCZS-2021110048</t>
  </si>
  <si>
    <t>于文婕</t>
  </si>
  <si>
    <t>15067</t>
  </si>
  <si>
    <t>MTLCZS-01109</t>
  </si>
  <si>
    <t>周静霞</t>
  </si>
  <si>
    <t>19925</t>
  </si>
  <si>
    <t>LC120170702152979</t>
  </si>
  <si>
    <t>周银银</t>
  </si>
  <si>
    <t>15017</t>
  </si>
  <si>
    <t>MTLCZS-01096</t>
  </si>
  <si>
    <t>祖宇阳</t>
  </si>
  <si>
    <t>19831</t>
  </si>
  <si>
    <t>MTLCZS-2020080017</t>
  </si>
  <si>
    <t>任刚</t>
  </si>
  <si>
    <t>26739</t>
  </si>
  <si>
    <t>MTLCZS-2023080042</t>
  </si>
  <si>
    <t>郝梦梦</t>
  </si>
  <si>
    <t>26372</t>
  </si>
  <si>
    <t>MTLCZS-2023080043</t>
  </si>
  <si>
    <t>王乐扬</t>
  </si>
  <si>
    <t>27168</t>
  </si>
  <si>
    <t>MTLCZS-2023080044</t>
  </si>
  <si>
    <t>费惠颖</t>
  </si>
  <si>
    <t>19717</t>
  </si>
  <si>
    <t>上海杨浦支行</t>
  </si>
  <si>
    <t>MTLCZS-03040</t>
  </si>
  <si>
    <t>黄春辉</t>
  </si>
  <si>
    <t>5961</t>
  </si>
  <si>
    <t>MTLCZS-01144</t>
  </si>
  <si>
    <t>李玄</t>
  </si>
  <si>
    <t>21738</t>
  </si>
  <si>
    <t>MTLCZS-2020080031</t>
  </si>
  <si>
    <t>刘怡萍</t>
  </si>
  <si>
    <t>5960</t>
  </si>
  <si>
    <t>MTLCZS-01206</t>
  </si>
  <si>
    <t>刘亦平</t>
  </si>
  <si>
    <t>6828</t>
  </si>
  <si>
    <t>MTLCZS-01183</t>
  </si>
  <si>
    <t>毛燕靓</t>
  </si>
  <si>
    <t>6752</t>
  </si>
  <si>
    <t>MTLCZS-01190</t>
  </si>
  <si>
    <t>沈磊</t>
  </si>
  <si>
    <t>25113</t>
  </si>
  <si>
    <t>MTLCZS-2022080022</t>
  </si>
  <si>
    <t>王浩</t>
  </si>
  <si>
    <t>22906</t>
  </si>
  <si>
    <t>MTLCZS-2021110027</t>
  </si>
  <si>
    <t>盈章</t>
  </si>
  <si>
    <t>23357</t>
  </si>
  <si>
    <t>MTLCZS-2022080027</t>
  </si>
  <si>
    <t>张平羿</t>
  </si>
  <si>
    <t>18370</t>
  </si>
  <si>
    <t>LC1F3220150801702930</t>
  </si>
  <si>
    <t>张瑛</t>
  </si>
  <si>
    <t>0193</t>
  </si>
  <si>
    <t>MTLCZS-01728</t>
  </si>
  <si>
    <t>刘瑶</t>
  </si>
  <si>
    <t>26012</t>
  </si>
  <si>
    <t>MTLCZS-2023080017</t>
  </si>
  <si>
    <t>蔡莉莉</t>
  </si>
  <si>
    <t>11207</t>
  </si>
  <si>
    <t>MTLCZS-01142</t>
  </si>
  <si>
    <t>冯朋</t>
  </si>
  <si>
    <t>5880</t>
  </si>
  <si>
    <t>MTLCZS-01141</t>
  </si>
  <si>
    <t>林振雷</t>
  </si>
  <si>
    <t>7981</t>
  </si>
  <si>
    <t>MTLCZS-01737</t>
  </si>
  <si>
    <t>余丽娜</t>
  </si>
  <si>
    <t>15066</t>
  </si>
  <si>
    <t>MTLCZS-01138</t>
  </si>
  <si>
    <t>张文清</t>
  </si>
  <si>
    <t>9160</t>
  </si>
  <si>
    <t>MTLCZS-01143</t>
  </si>
  <si>
    <t>张英</t>
  </si>
  <si>
    <t>0332</t>
  </si>
  <si>
    <t>MTLCZS-01734</t>
  </si>
  <si>
    <t>王伊霖</t>
  </si>
  <si>
    <t>26835</t>
  </si>
  <si>
    <t>MTLCZS-2023080012</t>
  </si>
  <si>
    <t>丁伊婧</t>
  </si>
  <si>
    <t>27120</t>
  </si>
  <si>
    <t>MTLCZS-2023080013</t>
  </si>
  <si>
    <t>陆艳莉</t>
  </si>
  <si>
    <t>16310</t>
  </si>
  <si>
    <t>MTLCZS-2023080014</t>
  </si>
  <si>
    <t>杨求政</t>
  </si>
  <si>
    <t>28110</t>
  </si>
  <si>
    <t>MTLCZS-2023080045</t>
  </si>
  <si>
    <t>陈悦</t>
  </si>
  <si>
    <t>28031</t>
  </si>
  <si>
    <t>MTLCZS-2023080046</t>
  </si>
  <si>
    <t>赵婷婷</t>
  </si>
  <si>
    <t>2230</t>
  </si>
  <si>
    <t>绍兴分行</t>
  </si>
  <si>
    <t>MTLCZS-00226</t>
  </si>
  <si>
    <t>熊玮玮</t>
  </si>
  <si>
    <t>9825</t>
  </si>
  <si>
    <t>MTLCZS-00230</t>
  </si>
  <si>
    <t>杨雪荣</t>
  </si>
  <si>
    <t>7967</t>
  </si>
  <si>
    <t>MTLCZS-01501</t>
  </si>
  <si>
    <t>许莎莎</t>
  </si>
  <si>
    <t>13708</t>
  </si>
  <si>
    <t>MTLCZS-01520</t>
  </si>
  <si>
    <t>丁子江</t>
  </si>
  <si>
    <t>8638</t>
  </si>
  <si>
    <t>MTLCZS-01534</t>
  </si>
  <si>
    <t>冯千琳</t>
  </si>
  <si>
    <t>21030</t>
  </si>
  <si>
    <t>MTLCZS-2020110003</t>
  </si>
  <si>
    <t>陶侃</t>
  </si>
  <si>
    <t>22566</t>
  </si>
  <si>
    <t>MTLCZS-2021110009</t>
  </si>
  <si>
    <t>姒刚</t>
  </si>
  <si>
    <t>6853</t>
  </si>
  <si>
    <t>林攀盼</t>
  </si>
  <si>
    <t>13703</t>
  </si>
  <si>
    <t>MTLCZS-01495</t>
  </si>
  <si>
    <t>丁浩强</t>
  </si>
  <si>
    <t>26570</t>
  </si>
  <si>
    <t>绍兴分行营业部</t>
  </si>
  <si>
    <t>MTLCZS-2023110002</t>
  </si>
  <si>
    <t>徐昕翊</t>
  </si>
  <si>
    <t>26063</t>
  </si>
  <si>
    <t>MTLCZS-2023110003</t>
  </si>
  <si>
    <t>陈秋萍</t>
  </si>
  <si>
    <t>26116</t>
  </si>
  <si>
    <t>MTLCZS-2023110004</t>
  </si>
  <si>
    <t>陈燕娜</t>
  </si>
  <si>
    <t>27036</t>
  </si>
  <si>
    <t>MTLCZS-2023110001</t>
  </si>
  <si>
    <t>阮帅</t>
  </si>
  <si>
    <t>7803</t>
  </si>
  <si>
    <t>MTLCZS-00247</t>
  </si>
  <si>
    <t>娄婕琼</t>
  </si>
  <si>
    <t>25672</t>
  </si>
  <si>
    <t>LC120151201959636</t>
  </si>
  <si>
    <t>金伟芳</t>
  </si>
  <si>
    <t>12231</t>
  </si>
  <si>
    <t>MTLCZS-00241</t>
  </si>
  <si>
    <t>陶丽丽</t>
  </si>
  <si>
    <t>7799</t>
  </si>
  <si>
    <t>MTLCZS-00244</t>
  </si>
  <si>
    <t>陈涵</t>
  </si>
  <si>
    <t>10788</t>
  </si>
  <si>
    <t>MTLCZS-01506</t>
  </si>
  <si>
    <t>曹敏敏</t>
  </si>
  <si>
    <t>13656</t>
  </si>
  <si>
    <t>MTLCZS-01508</t>
  </si>
  <si>
    <t>胡佳炜</t>
  </si>
  <si>
    <t>8702</t>
  </si>
  <si>
    <t>MTLCZS-01512</t>
  </si>
  <si>
    <t>陈梦洁</t>
  </si>
  <si>
    <t>7965</t>
  </si>
  <si>
    <t>MTLCZS-01515</t>
  </si>
  <si>
    <t>贺大捷</t>
  </si>
  <si>
    <t>10500</t>
  </si>
  <si>
    <t>MTLCZS-01552</t>
  </si>
  <si>
    <t>丁佳</t>
  </si>
  <si>
    <t>16288</t>
  </si>
  <si>
    <t>绍兴袍江小微综合支行</t>
  </si>
  <si>
    <t>MTLCZS-02285</t>
  </si>
  <si>
    <t>何小玲</t>
  </si>
  <si>
    <t>8709</t>
  </si>
  <si>
    <t>MTLCZS-02401</t>
  </si>
  <si>
    <t>李京霈</t>
  </si>
  <si>
    <t>9813</t>
  </si>
  <si>
    <t>MTLCZS-02466</t>
  </si>
  <si>
    <t>张悦</t>
  </si>
  <si>
    <t>19937</t>
  </si>
  <si>
    <t>MTLCZS-2020110006</t>
  </si>
  <si>
    <t>成晓燕</t>
  </si>
  <si>
    <t>23709</t>
  </si>
  <si>
    <t>余文博</t>
  </si>
  <si>
    <t>26393</t>
  </si>
  <si>
    <t>MTLCZS-2022110040</t>
  </si>
  <si>
    <t>赵敏</t>
  </si>
  <si>
    <t>25657</t>
  </si>
  <si>
    <t>绍兴新昌小微综合支行</t>
  </si>
  <si>
    <t>LC1I1220140901678793</t>
  </si>
  <si>
    <t>董思焱</t>
  </si>
  <si>
    <t>27161</t>
  </si>
  <si>
    <t>绍兴柯桥小微企业专营支行</t>
  </si>
  <si>
    <t>MTLCZS-2023110005</t>
  </si>
  <si>
    <t>王柯欣</t>
  </si>
  <si>
    <t>27159</t>
  </si>
  <si>
    <t>MTLCZS-2023110006</t>
  </si>
  <si>
    <t>郭佳泓</t>
  </si>
  <si>
    <t>26100</t>
  </si>
  <si>
    <t>MTLCZS-2023110007</t>
  </si>
  <si>
    <t>莫雨燕</t>
  </si>
  <si>
    <t>26390</t>
  </si>
  <si>
    <t>MTLCZS-2023110008</t>
  </si>
  <si>
    <t>盛丽娜</t>
  </si>
  <si>
    <t>11761</t>
  </si>
  <si>
    <t>MTLCZS-00231</t>
  </si>
  <si>
    <t>徐霞</t>
  </si>
  <si>
    <t>9107</t>
  </si>
  <si>
    <t>MTLCZS-01522</t>
  </si>
  <si>
    <t>蔡华锋</t>
  </si>
  <si>
    <t>7970</t>
  </si>
  <si>
    <t>MTLCZS-01524</t>
  </si>
  <si>
    <t>5563</t>
  </si>
  <si>
    <t>MTLCZS-01526</t>
  </si>
  <si>
    <t>潘晓东</t>
  </si>
  <si>
    <t>12198</t>
  </si>
  <si>
    <t>MTLCZS-01527</t>
  </si>
  <si>
    <t>金佳琪</t>
  </si>
  <si>
    <t>20235</t>
  </si>
  <si>
    <t>MTLCZS-2020110009</t>
  </si>
  <si>
    <t>王潘峰</t>
  </si>
  <si>
    <t>19891</t>
  </si>
  <si>
    <t>MTLCZS-2021110015</t>
  </si>
  <si>
    <t>沈越波</t>
  </si>
  <si>
    <t>19996</t>
  </si>
  <si>
    <t>MTLCZS-2021110016</t>
  </si>
  <si>
    <t>刘水水</t>
  </si>
  <si>
    <t>22806</t>
  </si>
  <si>
    <t>MTLCZS-2021110018</t>
  </si>
  <si>
    <t>邵朝阳</t>
  </si>
  <si>
    <t>9873</t>
  </si>
  <si>
    <t>MTLCZS-2021110042</t>
  </si>
  <si>
    <t>崔佳宁</t>
  </si>
  <si>
    <t>18032</t>
  </si>
  <si>
    <t>MTLCZS-2022110002</t>
  </si>
  <si>
    <t>宣启航</t>
  </si>
  <si>
    <t>25338</t>
  </si>
  <si>
    <t>宋盼盼</t>
  </si>
  <si>
    <t>21531</t>
  </si>
  <si>
    <t>绍兴上虞小微综合支行</t>
  </si>
  <si>
    <t>MTLCZS-2020110013</t>
  </si>
  <si>
    <t>陈佳菁</t>
  </si>
  <si>
    <t>26787</t>
  </si>
  <si>
    <t>MTLCZS-2023110013</t>
  </si>
  <si>
    <t>顾薇薇</t>
  </si>
  <si>
    <t>26950</t>
  </si>
  <si>
    <t>MTLCZS-2023110009</t>
  </si>
  <si>
    <t>虞泽</t>
  </si>
  <si>
    <t>26599</t>
  </si>
  <si>
    <t>MTLCZS-2023110010</t>
  </si>
  <si>
    <t>陈柯栋</t>
  </si>
  <si>
    <t>27280</t>
  </si>
  <si>
    <t>MTLCZS-2023110011</t>
  </si>
  <si>
    <t>杨婷</t>
  </si>
  <si>
    <t>25520</t>
  </si>
  <si>
    <t>MTLCZS-2022110030</t>
  </si>
  <si>
    <t>石佳锋</t>
  </si>
  <si>
    <t>9259</t>
  </si>
  <si>
    <t>绍兴嵊州小微综合支行</t>
  </si>
  <si>
    <t>MTLCZS-01535</t>
  </si>
  <si>
    <t>陈钰洁</t>
  </si>
  <si>
    <t>21530</t>
  </si>
  <si>
    <t>MTLCZS-2020110012</t>
  </si>
  <si>
    <t>赵京</t>
  </si>
  <si>
    <t>22257</t>
  </si>
  <si>
    <t>MTLCZS-2021110005</t>
  </si>
  <si>
    <t>叶嘉锦</t>
  </si>
  <si>
    <t>21827</t>
  </si>
  <si>
    <t>MTLCZS-2021110019</t>
  </si>
  <si>
    <t>王琛圆</t>
  </si>
  <si>
    <t>21225</t>
  </si>
  <si>
    <t>MTLCZS-2021110020</t>
  </si>
  <si>
    <t>徐铁祺</t>
  </si>
  <si>
    <t>21639</t>
  </si>
  <si>
    <t>MTLCZS-2021110021</t>
  </si>
  <si>
    <t>19505</t>
  </si>
  <si>
    <t>MTLCZS-2021110045</t>
  </si>
  <si>
    <t>章海良</t>
  </si>
  <si>
    <t>22565</t>
  </si>
  <si>
    <t>MTLCZS-2022110003</t>
  </si>
  <si>
    <t>章淼琴</t>
  </si>
  <si>
    <t>23552</t>
  </si>
  <si>
    <t>MTLCZS-2022110005</t>
  </si>
  <si>
    <t>姚佳丽</t>
  </si>
  <si>
    <t>18393</t>
  </si>
  <si>
    <t>MTLCZS-02975</t>
  </si>
  <si>
    <t>汪美霞</t>
  </si>
  <si>
    <t>25658</t>
  </si>
  <si>
    <t>30320211033LCA222693</t>
  </si>
  <si>
    <t>李超芸</t>
  </si>
  <si>
    <t>23987</t>
  </si>
  <si>
    <t>LC1P7420150801705364</t>
  </si>
  <si>
    <t>王乐天</t>
  </si>
  <si>
    <t>22278</t>
  </si>
  <si>
    <t>MTLCZS-2021110025</t>
  </si>
  <si>
    <t>叶烂洁</t>
  </si>
  <si>
    <t>23596</t>
  </si>
  <si>
    <t>MTLCZS-2021110029</t>
  </si>
  <si>
    <t>姚洁慧</t>
  </si>
  <si>
    <t>23238</t>
  </si>
  <si>
    <t>杨精兵</t>
  </si>
  <si>
    <t>23616</t>
  </si>
  <si>
    <t>MTLCZS-2022110007</t>
  </si>
  <si>
    <t>屠钿甜</t>
  </si>
  <si>
    <t>23716</t>
  </si>
  <si>
    <t>MTLCZS-2022110009</t>
  </si>
  <si>
    <t>支梦倩</t>
  </si>
  <si>
    <t>23767</t>
  </si>
  <si>
    <t>MTLCZS-2022110010</t>
  </si>
  <si>
    <t>25096</t>
  </si>
  <si>
    <t>MTLCZS-2022110016</t>
  </si>
  <si>
    <t>裘晓莹</t>
  </si>
  <si>
    <t>25238</t>
  </si>
  <si>
    <t>MTLCZS-2022110042</t>
  </si>
  <si>
    <t>许丹莹</t>
  </si>
  <si>
    <t>23925</t>
  </si>
  <si>
    <t>30320210633LCA165048</t>
  </si>
  <si>
    <t>汪海彬</t>
  </si>
  <si>
    <t>8653</t>
  </si>
  <si>
    <t>MTLCZS-01511</t>
  </si>
  <si>
    <t>梁宇杰</t>
  </si>
  <si>
    <t>23229</t>
  </si>
  <si>
    <t>王莹</t>
  </si>
  <si>
    <t>23031</t>
  </si>
  <si>
    <t>MTLCZS-2021110034</t>
  </si>
  <si>
    <t>陈孟泉</t>
  </si>
  <si>
    <t>22963</t>
  </si>
  <si>
    <t>吕云寒</t>
  </si>
  <si>
    <t>23212</t>
  </si>
  <si>
    <t>单雨</t>
  </si>
  <si>
    <t>22920</t>
  </si>
  <si>
    <t>MTLCZS-2021110050</t>
  </si>
  <si>
    <t>朱栩丹</t>
  </si>
  <si>
    <t>23877</t>
  </si>
  <si>
    <t>MTLCZS-2022110013</t>
  </si>
  <si>
    <t>潘旦旦</t>
  </si>
  <si>
    <t>23862</t>
  </si>
  <si>
    <t>MTLCZS-2022110014</t>
  </si>
  <si>
    <t>项蕾</t>
  </si>
  <si>
    <t>23863</t>
  </si>
  <si>
    <t>MTLCZS-2022110015</t>
  </si>
  <si>
    <t>石镇江</t>
  </si>
  <si>
    <t>23380</t>
  </si>
  <si>
    <t>MTLCZS-2022110017</t>
  </si>
  <si>
    <t>张学慧</t>
  </si>
  <si>
    <t>23589</t>
  </si>
  <si>
    <t>MTLCZS-2022110018</t>
  </si>
  <si>
    <t>陈培培</t>
  </si>
  <si>
    <t>23791</t>
  </si>
  <si>
    <t>MTLCZS-2022110026</t>
  </si>
  <si>
    <t>陈琢璇</t>
  </si>
  <si>
    <t>27926</t>
  </si>
  <si>
    <t>MTLCZS-2023110019</t>
  </si>
  <si>
    <t>丁君霖</t>
  </si>
  <si>
    <t>27881</t>
  </si>
  <si>
    <t>MTLCZS-2023110020</t>
  </si>
  <si>
    <t>郭亚岭</t>
  </si>
  <si>
    <t>16163</t>
  </si>
  <si>
    <t>绍兴诸暨店口小微综合支行</t>
  </si>
  <si>
    <t>MTLCZS-02286</t>
  </si>
  <si>
    <t>蒋鑫儿</t>
  </si>
  <si>
    <t>13710</t>
  </si>
  <si>
    <t>MTLCZS-00236</t>
  </si>
  <si>
    <t>王敏斐</t>
  </si>
  <si>
    <t>13983</t>
  </si>
  <si>
    <t>MTLCZS-01549</t>
  </si>
  <si>
    <t>边珂</t>
  </si>
  <si>
    <t>11051</t>
  </si>
  <si>
    <t>MTLCZS-01749</t>
  </si>
  <si>
    <t>金玮</t>
  </si>
  <si>
    <t>12526</t>
  </si>
  <si>
    <t>MTLCZS-02333</t>
  </si>
  <si>
    <t>陈王意</t>
  </si>
  <si>
    <t>22609</t>
  </si>
  <si>
    <t>MTLCZS-2021110011</t>
  </si>
  <si>
    <t>22773</t>
  </si>
  <si>
    <t>MTLCZS-2021110051</t>
  </si>
  <si>
    <t>俞天仑</t>
  </si>
  <si>
    <t>22385</t>
  </si>
  <si>
    <t>MTLCZS-2022110019</t>
  </si>
  <si>
    <t>何倩</t>
  </si>
  <si>
    <t>23717</t>
  </si>
  <si>
    <t>MTLCZS-2022110033</t>
  </si>
  <si>
    <t>周桑妃</t>
  </si>
  <si>
    <t>25231</t>
  </si>
  <si>
    <t>MTLCZS-2022110043</t>
  </si>
  <si>
    <t>张笕林</t>
  </si>
  <si>
    <t>25388</t>
  </si>
  <si>
    <t>MTLCZS-2022110044</t>
  </si>
  <si>
    <t>傅浩</t>
  </si>
  <si>
    <t>27399</t>
  </si>
  <si>
    <t>MTLCZS-2023110014</t>
  </si>
  <si>
    <t>任涛</t>
  </si>
  <si>
    <t>26387</t>
  </si>
  <si>
    <t>MTLCZS-2023110016</t>
  </si>
  <si>
    <t>杨妍斐</t>
  </si>
  <si>
    <t>20392</t>
  </si>
  <si>
    <t>绍兴诸暨支行</t>
  </si>
  <si>
    <t>30320191233LCA067041</t>
  </si>
  <si>
    <t>胡钢琴</t>
  </si>
  <si>
    <t>13003</t>
  </si>
  <si>
    <t>MTLCZS-00240</t>
  </si>
  <si>
    <t>陈仪</t>
  </si>
  <si>
    <t>13837</t>
  </si>
  <si>
    <t>MTLCZS-01538</t>
  </si>
  <si>
    <t>宗益灵</t>
  </si>
  <si>
    <t>13753</t>
  </si>
  <si>
    <t>MTLCZS-01539</t>
  </si>
  <si>
    <t>蔡史锋</t>
  </si>
  <si>
    <t>9665</t>
  </si>
  <si>
    <t>MTLCZS-01540</t>
  </si>
  <si>
    <t>赵恺芝</t>
  </si>
  <si>
    <t>12525</t>
  </si>
  <si>
    <t>MTLCZS-01541</t>
  </si>
  <si>
    <t>陈顶</t>
  </si>
  <si>
    <t>12226</t>
  </si>
  <si>
    <t>MTLCZS-01546</t>
  </si>
  <si>
    <t>杜佳慧</t>
  </si>
  <si>
    <t>12528</t>
  </si>
  <si>
    <t>MTLCZS-01548</t>
  </si>
  <si>
    <t>楼奇</t>
  </si>
  <si>
    <t>13659</t>
  </si>
  <si>
    <t>MTLCZS-02130</t>
  </si>
  <si>
    <t>魏沈佳</t>
  </si>
  <si>
    <t>18738</t>
  </si>
  <si>
    <t>MTLCZS-2021110006</t>
  </si>
  <si>
    <t>宣戈蔚</t>
  </si>
  <si>
    <t>18957</t>
  </si>
  <si>
    <t>MTLCZS-2021110007</t>
  </si>
  <si>
    <t>吴林峰</t>
  </si>
  <si>
    <t>22617</t>
  </si>
  <si>
    <t>MTLCZS-2021110055</t>
  </si>
  <si>
    <t>章杰</t>
  </si>
  <si>
    <t>23730</t>
  </si>
  <si>
    <t>MTLCZS-2022110021</t>
  </si>
  <si>
    <t>年津柯</t>
  </si>
  <si>
    <t>23336</t>
  </si>
  <si>
    <t>MTLCZS-2022110022</t>
  </si>
  <si>
    <t>詹颖慧</t>
  </si>
  <si>
    <t>22583</t>
  </si>
  <si>
    <t>MTLCZS-2022110024</t>
  </si>
  <si>
    <t>赵郦佳</t>
  </si>
  <si>
    <t>22593</t>
  </si>
  <si>
    <t>MTLCZS-2022110032</t>
  </si>
  <si>
    <t>汪圣凯</t>
  </si>
  <si>
    <t>22612</t>
  </si>
  <si>
    <t>MTLCZS-2022110034</t>
  </si>
  <si>
    <t>金诗伟</t>
  </si>
  <si>
    <t>28816</t>
  </si>
  <si>
    <t>MTLCZS-2023110021</t>
  </si>
  <si>
    <t>戚芯榆</t>
  </si>
  <si>
    <t>28857</t>
  </si>
  <si>
    <t>MTLCZS-2023110022</t>
  </si>
  <si>
    <t>周元媛</t>
  </si>
  <si>
    <t>28952</t>
  </si>
  <si>
    <t>MTLCZS-2023110023</t>
  </si>
  <si>
    <t>阮官剑</t>
  </si>
  <si>
    <t>28582</t>
  </si>
  <si>
    <t>MTLCZS-2023110024</t>
  </si>
  <si>
    <t>高升峰</t>
  </si>
  <si>
    <t>28935</t>
  </si>
  <si>
    <t>MTLCZS-2023110025</t>
  </si>
  <si>
    <t>沈家益</t>
  </si>
  <si>
    <t>27707</t>
  </si>
  <si>
    <t>MTLCZS-2023110026</t>
  </si>
  <si>
    <t>王郁婧</t>
  </si>
  <si>
    <t>28820</t>
  </si>
  <si>
    <t>MTLCZS-2023110027</t>
  </si>
  <si>
    <t>童巧芳</t>
  </si>
  <si>
    <t>26709</t>
  </si>
  <si>
    <t>MTLCZS-2024030001</t>
  </si>
  <si>
    <t>任忆晨</t>
  </si>
  <si>
    <t>29060</t>
  </si>
  <si>
    <t>MTLCZS-2024030002</t>
  </si>
  <si>
    <t>赵珉儒</t>
  </si>
  <si>
    <t>28535</t>
  </si>
  <si>
    <t>MTLCZS-2024030003</t>
  </si>
  <si>
    <t>吴傅沅祺</t>
  </si>
  <si>
    <t>28361</t>
  </si>
  <si>
    <t>MTLCZS-2024030004</t>
  </si>
  <si>
    <t>李霞</t>
  </si>
  <si>
    <t>18759</t>
  </si>
  <si>
    <t>MTLCZS-2024030005</t>
  </si>
  <si>
    <t>叶琼</t>
  </si>
  <si>
    <t>29558</t>
  </si>
  <si>
    <t>MTLCZS-2024030007</t>
  </si>
  <si>
    <t>郑雨思</t>
  </si>
  <si>
    <t>18113</t>
  </si>
  <si>
    <t>MTLCZS-2024030008</t>
  </si>
  <si>
    <t>陈静秋</t>
  </si>
  <si>
    <t>28510</t>
  </si>
  <si>
    <t>MTLCZS-2024030009</t>
  </si>
  <si>
    <t>邹晓龙</t>
  </si>
  <si>
    <t>28850</t>
  </si>
  <si>
    <t>MTLCZS-2024030011</t>
  </si>
  <si>
    <t>庄颖</t>
  </si>
  <si>
    <t>29525</t>
  </si>
  <si>
    <t>MTLCZS-2024030012</t>
  </si>
  <si>
    <t>吴白雪</t>
  </si>
  <si>
    <t>29122</t>
  </si>
  <si>
    <t>MTLCZS-2024030013</t>
  </si>
  <si>
    <t>王阳阳</t>
  </si>
  <si>
    <t>29398</t>
  </si>
  <si>
    <t>MTLCZS-2024030015</t>
  </si>
  <si>
    <t>苏芹</t>
  </si>
  <si>
    <t>28660</t>
  </si>
  <si>
    <t>MTLCZS-2024030016</t>
  </si>
  <si>
    <t>陆昊楠</t>
  </si>
  <si>
    <t>27398</t>
  </si>
  <si>
    <t>MTLCZS-2024030017</t>
  </si>
  <si>
    <t>陈佳宁</t>
  </si>
  <si>
    <t>29168</t>
  </si>
  <si>
    <t>MTLCZS-2024030018</t>
  </si>
  <si>
    <t>冯晨怡</t>
  </si>
  <si>
    <t>29303</t>
  </si>
  <si>
    <t>MTLCZS-2024030019</t>
  </si>
  <si>
    <t>张艺超</t>
  </si>
  <si>
    <t>28293</t>
  </si>
  <si>
    <t>MTLCZS-2024030020</t>
  </si>
  <si>
    <t>方健宏</t>
  </si>
  <si>
    <t>28762</t>
  </si>
  <si>
    <t>MTLCZS-2024030021</t>
  </si>
  <si>
    <t>江芷莹</t>
  </si>
  <si>
    <t>21980</t>
  </si>
  <si>
    <t>MTLCZS-2024030022</t>
  </si>
  <si>
    <t>舒恒</t>
  </si>
  <si>
    <t>29066</t>
  </si>
  <si>
    <t>MTLCZS-2024030023</t>
  </si>
  <si>
    <t>张挺</t>
  </si>
  <si>
    <t>29281</t>
  </si>
  <si>
    <t>MTLCZS-2024030025</t>
  </si>
  <si>
    <t>张云</t>
  </si>
  <si>
    <t>28256</t>
  </si>
  <si>
    <t>MTLCZS-2024030026</t>
  </si>
  <si>
    <t>陶姚晔</t>
  </si>
  <si>
    <t>25895</t>
  </si>
  <si>
    <t>MTLCZS-2024030027</t>
  </si>
  <si>
    <t>侯钰涵</t>
  </si>
  <si>
    <t>29208</t>
  </si>
  <si>
    <t>MTLCZS-2024030028</t>
  </si>
  <si>
    <t>叶文俊</t>
  </si>
  <si>
    <t>29221</t>
  </si>
  <si>
    <t>MTLCZS-2024030029</t>
  </si>
  <si>
    <t>张典光</t>
  </si>
  <si>
    <t>29089</t>
  </si>
  <si>
    <t>MTLCZS-2024030030</t>
  </si>
  <si>
    <t>王梦珂</t>
  </si>
  <si>
    <t>28970</t>
  </si>
  <si>
    <t>MTLCZS-2024030031</t>
  </si>
  <si>
    <t>张铎耀</t>
  </si>
  <si>
    <t>29633</t>
  </si>
  <si>
    <t>MTLCZS-2024030032</t>
  </si>
  <si>
    <t>28137</t>
  </si>
  <si>
    <t>MTLCZS-2024030033</t>
  </si>
  <si>
    <t>陈梦杰</t>
  </si>
  <si>
    <t>29196</t>
  </si>
  <si>
    <t>MTLCZS-2024030034</t>
  </si>
  <si>
    <t>王佳维</t>
  </si>
  <si>
    <t>29681</t>
  </si>
  <si>
    <t>MTLCZS-2024030035</t>
  </si>
  <si>
    <t>雷诗雨</t>
  </si>
  <si>
    <t>29308</t>
  </si>
  <si>
    <t>MTLCZS-2024030036</t>
  </si>
  <si>
    <t>吴杰</t>
  </si>
  <si>
    <t>27993</t>
  </si>
  <si>
    <t>MTLCZS-2024030037</t>
  </si>
  <si>
    <t>应以跃</t>
  </si>
  <si>
    <t>6919</t>
  </si>
  <si>
    <t>MTLCZS-2024030038</t>
  </si>
  <si>
    <t>孙琪台</t>
  </si>
  <si>
    <t>29209</t>
  </si>
  <si>
    <t>MTLCZS-2024030039</t>
  </si>
  <si>
    <t>段天燕</t>
  </si>
  <si>
    <t>29266</t>
  </si>
  <si>
    <t>MTLCZS-2024030040</t>
  </si>
  <si>
    <t>薛柯</t>
  </si>
  <si>
    <t>29076</t>
  </si>
  <si>
    <t>MTLCZS-2024030041</t>
  </si>
  <si>
    <t>费璨</t>
  </si>
  <si>
    <t>27838</t>
  </si>
  <si>
    <t>MTLCZS-2024030042</t>
  </si>
  <si>
    <t>韩思颖</t>
  </si>
  <si>
    <t>29598</t>
  </si>
  <si>
    <t>MTLCZS-2024030043</t>
  </si>
  <si>
    <t>顾凯伦</t>
  </si>
  <si>
    <t>22193</t>
  </si>
  <si>
    <t>MTLCZS-2024030044</t>
  </si>
  <si>
    <t>黄财星</t>
  </si>
  <si>
    <t>15927</t>
  </si>
  <si>
    <t>MTLCZS-2024030045</t>
  </si>
  <si>
    <t>何依漫</t>
  </si>
  <si>
    <t>29516</t>
  </si>
  <si>
    <t>MTLCZS-2024030046</t>
  </si>
  <si>
    <t>陈晔彤</t>
  </si>
  <si>
    <t>29313</t>
  </si>
  <si>
    <t>MTLCZS-2024030047</t>
  </si>
  <si>
    <t>潘璐</t>
  </si>
  <si>
    <t>23763</t>
  </si>
  <si>
    <t>MTLCZS-2024030048</t>
  </si>
  <si>
    <t>刘淑贞</t>
  </si>
  <si>
    <t>29557</t>
  </si>
  <si>
    <t>MTLCZS-2024030050</t>
  </si>
  <si>
    <t>周婉钰</t>
  </si>
  <si>
    <t>29632</t>
  </si>
  <si>
    <t>MTLCZS-2024030051</t>
  </si>
  <si>
    <t>应飞鹏</t>
  </si>
  <si>
    <t>28960</t>
  </si>
  <si>
    <t>MTLCZS-2024030052</t>
  </si>
  <si>
    <t>郑昊彬</t>
  </si>
  <si>
    <t>29070</t>
  </si>
  <si>
    <t>MTLCZS-2024030053</t>
  </si>
  <si>
    <t>陈健波</t>
  </si>
  <si>
    <t>27687</t>
  </si>
  <si>
    <t>MTLCZS-2024030054</t>
  </si>
  <si>
    <t>杨霓</t>
  </si>
  <si>
    <t>29367</t>
  </si>
  <si>
    <t>MTLCZS-2024030055</t>
  </si>
  <si>
    <t>丁龙鹏</t>
  </si>
  <si>
    <t>25312</t>
  </si>
  <si>
    <t>MTLCZS-2024030056</t>
  </si>
  <si>
    <t>冯鑫倩</t>
  </si>
  <si>
    <t>29078</t>
  </si>
  <si>
    <t>MTLCZS-2024030057</t>
  </si>
  <si>
    <t>叶佳明</t>
  </si>
  <si>
    <t>29213</t>
  </si>
  <si>
    <t>MTLCZS-2024030058</t>
  </si>
  <si>
    <t>徐康留</t>
  </si>
  <si>
    <t>27607</t>
  </si>
  <si>
    <t>MTLCZS-2024030059</t>
  </si>
  <si>
    <t>章源康</t>
  </si>
  <si>
    <t>15176</t>
  </si>
  <si>
    <t>MTLCZS-2024030060</t>
  </si>
  <si>
    <t>陈冠颖</t>
  </si>
  <si>
    <t>29671</t>
  </si>
  <si>
    <t>MTLCZS-2024030061</t>
  </si>
  <si>
    <t>郑璐</t>
  </si>
  <si>
    <t>25918</t>
  </si>
  <si>
    <t>MTLCZS-2024030062</t>
  </si>
  <si>
    <t>王柳柳</t>
  </si>
  <si>
    <t>3192</t>
  </si>
  <si>
    <t>MTLCZS-2024030063</t>
  </si>
  <si>
    <t>陈海琴</t>
  </si>
  <si>
    <t>27658</t>
  </si>
  <si>
    <t>MTLCZS-2024030064</t>
  </si>
  <si>
    <t>郑亮</t>
  </si>
  <si>
    <t>27115</t>
  </si>
  <si>
    <t>MTLCZS-2024030065</t>
  </si>
  <si>
    <t>易茗</t>
  </si>
  <si>
    <t>29206</t>
  </si>
  <si>
    <t>MTLCZS-2024030066</t>
  </si>
  <si>
    <t>徐慧勇</t>
  </si>
  <si>
    <t>28736</t>
  </si>
  <si>
    <t>MTLCZS-2024030068</t>
  </si>
  <si>
    <t>马姗姗</t>
  </si>
  <si>
    <t>29163</t>
  </si>
  <si>
    <t>MTLCZS-2024030070</t>
  </si>
  <si>
    <t>洪华立</t>
  </si>
  <si>
    <t>15768</t>
  </si>
  <si>
    <t>MTLCZS-2024030071</t>
  </si>
  <si>
    <t>贺敏航</t>
  </si>
  <si>
    <t>25501</t>
  </si>
  <si>
    <t>MTLCZS-2024030072</t>
  </si>
  <si>
    <t>郁枫</t>
  </si>
  <si>
    <t>28805</t>
  </si>
  <si>
    <t>MTLCZS-2024030073</t>
  </si>
  <si>
    <t>戚建超</t>
  </si>
  <si>
    <t>29559</t>
  </si>
  <si>
    <t>MTLCZS-2024030074</t>
  </si>
  <si>
    <t>汪莎</t>
  </si>
  <si>
    <t>7797</t>
  </si>
  <si>
    <t>MTLCZS-2024030075</t>
  </si>
  <si>
    <t>潘雯</t>
  </si>
  <si>
    <t>29217</t>
  </si>
  <si>
    <t>MTLCZS-2024030076</t>
  </si>
  <si>
    <t>林慧俊</t>
  </si>
  <si>
    <t>28727</t>
  </si>
  <si>
    <t>MTLCZS-2024030078</t>
  </si>
  <si>
    <t>29227</t>
  </si>
  <si>
    <t>MTLCZS-2024030079</t>
  </si>
  <si>
    <t>丁炫玮</t>
  </si>
  <si>
    <t>27660</t>
  </si>
  <si>
    <t>MTLCZS-2024030080</t>
  </si>
  <si>
    <t>陈玉民</t>
  </si>
  <si>
    <t>27713</t>
  </si>
  <si>
    <t>MTLCZS-2024030081</t>
  </si>
  <si>
    <t>周炳旭</t>
  </si>
  <si>
    <t>1512</t>
  </si>
  <si>
    <t>MTLCZS-2024030082</t>
  </si>
  <si>
    <t>阮紫莹</t>
  </si>
  <si>
    <t>28896</t>
  </si>
  <si>
    <t>MTLCZS-2024030083</t>
  </si>
  <si>
    <t>张艺洋</t>
  </si>
  <si>
    <t>29810</t>
  </si>
  <si>
    <t>MTLCZS-2024030084</t>
  </si>
  <si>
    <t>封佩松</t>
  </si>
  <si>
    <t>28119</t>
  </si>
  <si>
    <t>MTLCZS-2024030085</t>
  </si>
  <si>
    <t>吴晓榆</t>
  </si>
  <si>
    <t>29037</t>
  </si>
  <si>
    <t>MTLCZS-2024030086</t>
  </si>
  <si>
    <t>钟秦</t>
  </si>
  <si>
    <t>22871</t>
  </si>
  <si>
    <t>MTLCZS-2024030087</t>
  </si>
  <si>
    <t>姚梦婷</t>
  </si>
  <si>
    <t>26651</t>
  </si>
  <si>
    <t>MTLCZS-2024030088</t>
  </si>
  <si>
    <t>沈逸婷</t>
  </si>
  <si>
    <t>29766</t>
  </si>
  <si>
    <t>MTLCZS-2024030089</t>
  </si>
  <si>
    <t>胡文潇</t>
  </si>
  <si>
    <t>28192</t>
  </si>
  <si>
    <t>MTLCZS-2024030090</t>
  </si>
  <si>
    <t>奚柳媛</t>
  </si>
  <si>
    <t>28887</t>
  </si>
  <si>
    <t>MTLCZS-2024030091</t>
  </si>
  <si>
    <t>赵雅绮</t>
  </si>
  <si>
    <t>28916</t>
  </si>
  <si>
    <t>MTLCZS-2024030092</t>
  </si>
  <si>
    <t>陆铮远</t>
  </si>
  <si>
    <t>22099</t>
  </si>
  <si>
    <t>MTLCZS-2024030093</t>
  </si>
  <si>
    <t>沈彬</t>
  </si>
  <si>
    <t>22987</t>
  </si>
  <si>
    <t>MTLCZS-2024030094</t>
  </si>
  <si>
    <t>葛沈佳</t>
  </si>
  <si>
    <t>26850</t>
  </si>
  <si>
    <t>MTLCZS-2024030095</t>
  </si>
  <si>
    <t>王智健</t>
  </si>
  <si>
    <t>29726</t>
  </si>
  <si>
    <t>MTLCZS-2024030096</t>
  </si>
  <si>
    <t>巩芳妮</t>
  </si>
  <si>
    <t>28821</t>
  </si>
  <si>
    <t>MTLCZS-2024030097</t>
  </si>
  <si>
    <t>沈芳</t>
  </si>
  <si>
    <t>23318</t>
  </si>
  <si>
    <t>MTLCZS-2024030098</t>
  </si>
  <si>
    <t>蒋丽</t>
  </si>
  <si>
    <t>27556</t>
  </si>
  <si>
    <t>MTLCZS-2024030099</t>
  </si>
  <si>
    <t>卫婕</t>
  </si>
  <si>
    <t>28139</t>
  </si>
  <si>
    <t>MTLCZS-2024030100</t>
  </si>
  <si>
    <t>顾盼</t>
  </si>
  <si>
    <t>12686</t>
  </si>
  <si>
    <t>MTLCZS-2024030101</t>
  </si>
  <si>
    <t>沈钰娉</t>
  </si>
  <si>
    <t>28088</t>
  </si>
  <si>
    <t>MTLCZS-2024030103</t>
  </si>
  <si>
    <t>陈艳</t>
  </si>
  <si>
    <t>7560</t>
  </si>
  <si>
    <t>MTLCZS-2024030104</t>
  </si>
  <si>
    <t>杨佳丽</t>
  </si>
  <si>
    <t>10188</t>
  </si>
  <si>
    <t>MTLCZS-2024030105</t>
  </si>
  <si>
    <t>吴蒙蒙</t>
  </si>
  <si>
    <t>15657</t>
  </si>
  <si>
    <t>MTLCZS-2024030106</t>
  </si>
  <si>
    <t>陆萍</t>
  </si>
  <si>
    <t>7556</t>
  </si>
  <si>
    <t>MTLCZS-00447</t>
  </si>
  <si>
    <t>葛世耀</t>
  </si>
  <si>
    <t>12795</t>
  </si>
  <si>
    <t>MTLCZS-2024030107</t>
  </si>
  <si>
    <t>任一帆</t>
  </si>
  <si>
    <t>0890</t>
  </si>
  <si>
    <t>MTLCZS-2024030108</t>
  </si>
  <si>
    <t>潘赛君</t>
  </si>
  <si>
    <t>6953</t>
  </si>
  <si>
    <t>MTLCZS-00399</t>
  </si>
  <si>
    <t>林颖</t>
  </si>
  <si>
    <t>29800</t>
  </si>
  <si>
    <t>MTLCZS-2024030109</t>
  </si>
  <si>
    <t>冯钰颖</t>
  </si>
  <si>
    <t>18231</t>
  </si>
  <si>
    <t>MTLCZS-2020070022</t>
  </si>
  <si>
    <t>柯思宇</t>
  </si>
  <si>
    <t>27337</t>
  </si>
  <si>
    <t>MTLCZS-2024030110</t>
  </si>
  <si>
    <t>姚莹莹</t>
  </si>
  <si>
    <t>22072</t>
  </si>
  <si>
    <t>MTLCZS-2024030111</t>
  </si>
  <si>
    <t>石琳</t>
  </si>
  <si>
    <t>1770</t>
  </si>
  <si>
    <t>MTLCZS-2024030113</t>
  </si>
  <si>
    <t>陆兰萍</t>
  </si>
  <si>
    <t>5712</t>
  </si>
  <si>
    <t>MTLCZS-2024030114</t>
  </si>
  <si>
    <t>董素素</t>
  </si>
  <si>
    <t>12921</t>
  </si>
  <si>
    <t>MTLCZS-2024030115</t>
  </si>
  <si>
    <t>金佳蕾</t>
  </si>
  <si>
    <t>6338</t>
  </si>
  <si>
    <t>MTLCZS-2024030116</t>
  </si>
  <si>
    <t>林欣</t>
  </si>
  <si>
    <t>3528</t>
  </si>
  <si>
    <t>MTLCZS-2024030117</t>
  </si>
  <si>
    <t>张纯</t>
  </si>
  <si>
    <t>5187</t>
  </si>
  <si>
    <t>MTLCZS-2024030118</t>
  </si>
  <si>
    <t>张蹊</t>
  </si>
  <si>
    <t>3301</t>
  </si>
  <si>
    <t>MTLCZS-2024030119</t>
  </si>
  <si>
    <t>项琼</t>
  </si>
  <si>
    <t>1063</t>
  </si>
  <si>
    <t>MTLCZS-2024030120</t>
  </si>
  <si>
    <t>徐珂</t>
  </si>
  <si>
    <t>29507</t>
  </si>
  <si>
    <t>MTLCZS-2024030121</t>
  </si>
  <si>
    <t>单琪</t>
  </si>
  <si>
    <t>17281</t>
  </si>
  <si>
    <t>MTLCZS-03053</t>
  </si>
  <si>
    <t>梁宏连</t>
  </si>
  <si>
    <t>27367</t>
  </si>
  <si>
    <t>MTLCZS-2023160010</t>
  </si>
  <si>
    <t>王美娟</t>
  </si>
  <si>
    <t>23768</t>
  </si>
  <si>
    <t>MTLCZS-2021050102</t>
  </si>
  <si>
    <t>郎伟杰</t>
  </si>
  <si>
    <t>17366</t>
  </si>
  <si>
    <t>MTLCZS-2020050060</t>
  </si>
  <si>
    <t>杨晓晓</t>
  </si>
  <si>
    <t>15913</t>
  </si>
  <si>
    <t>MTLCZS-02550</t>
  </si>
  <si>
    <t>郎益萍</t>
  </si>
  <si>
    <t>27708</t>
  </si>
  <si>
    <t>MTLCZS-2023050029</t>
  </si>
  <si>
    <t>汤丽丽</t>
  </si>
  <si>
    <t>13206</t>
  </si>
  <si>
    <t>MTLCZS-2022050079</t>
  </si>
  <si>
    <t>宋波</t>
  </si>
  <si>
    <t>6382</t>
  </si>
  <si>
    <t>MTLCZS-2022050078</t>
  </si>
  <si>
    <t>王海宝</t>
  </si>
  <si>
    <t>19578</t>
  </si>
  <si>
    <t>MTLCZS-2021050097</t>
  </si>
  <si>
    <t>钟辰旭</t>
  </si>
  <si>
    <t>10179</t>
  </si>
  <si>
    <t>MTLCZS-2022050082</t>
  </si>
  <si>
    <t>王燕梅</t>
  </si>
  <si>
    <t>18666</t>
  </si>
  <si>
    <t>MTLCZS-2024030122</t>
  </si>
  <si>
    <t>朱光亚</t>
  </si>
  <si>
    <t>22912</t>
  </si>
  <si>
    <t>MTLCZS-2024030123</t>
  </si>
  <si>
    <t>崔范一</t>
  </si>
  <si>
    <t>9718</t>
  </si>
  <si>
    <t>MTLCZS-2024030124</t>
  </si>
  <si>
    <t>0081</t>
  </si>
  <si>
    <t>总行营业部</t>
  </si>
  <si>
    <t>MTLCZS-00170</t>
  </si>
  <si>
    <t>胡朝晖</t>
  </si>
  <si>
    <t>7210</t>
  </si>
  <si>
    <t>总行营业部小微业务中心</t>
  </si>
  <si>
    <t>MTLCZS-00171</t>
  </si>
  <si>
    <t>陈川虹</t>
  </si>
  <si>
    <t>0358</t>
  </si>
  <si>
    <t>MTLCZS-00173</t>
  </si>
  <si>
    <t>杨梦婷</t>
  </si>
  <si>
    <t>3183</t>
  </si>
  <si>
    <t>MTLCZS-00174</t>
  </si>
  <si>
    <t>张玲玲</t>
  </si>
  <si>
    <t>2288</t>
  </si>
  <si>
    <t>MTLCZS-00175</t>
  </si>
  <si>
    <t>孙眉眉</t>
  </si>
  <si>
    <t>7375</t>
  </si>
  <si>
    <t>MTLCZS-00176</t>
  </si>
  <si>
    <t>林佩佩</t>
  </si>
  <si>
    <t>10967</t>
  </si>
  <si>
    <t>MTLCZS-00178</t>
  </si>
  <si>
    <t>鲍炳麟</t>
  </si>
  <si>
    <t>2866</t>
  </si>
  <si>
    <t>MTLCZS-00179</t>
  </si>
  <si>
    <t>唐碧玉</t>
  </si>
  <si>
    <t>2990</t>
  </si>
  <si>
    <t>MTLCZS-00181</t>
  </si>
  <si>
    <t>黄锦平</t>
  </si>
  <si>
    <t>12237</t>
  </si>
  <si>
    <t>MTLCZS-00329</t>
  </si>
  <si>
    <t>郑智慧</t>
  </si>
  <si>
    <t>12726</t>
  </si>
  <si>
    <t>MTLCZS-00331</t>
  </si>
  <si>
    <t>赵尤尤</t>
  </si>
  <si>
    <t>2221</t>
  </si>
  <si>
    <t>MTLCZS-00479</t>
  </si>
  <si>
    <t>陈晔</t>
  </si>
  <si>
    <t>0910</t>
  </si>
  <si>
    <t>MTLCZS-00551</t>
  </si>
  <si>
    <t>吴林航</t>
  </si>
  <si>
    <t>2238</t>
  </si>
  <si>
    <t>MTLCZS-00552</t>
  </si>
  <si>
    <t>0830</t>
  </si>
  <si>
    <t>MTLCZS-00559</t>
  </si>
  <si>
    <t>林邦西</t>
  </si>
  <si>
    <t>8760</t>
  </si>
  <si>
    <t>MTLCZS-00561</t>
  </si>
  <si>
    <t>林立</t>
  </si>
  <si>
    <t>12930</t>
  </si>
  <si>
    <t>MTLCZS-00562</t>
  </si>
  <si>
    <t>王炯瑾</t>
  </si>
  <si>
    <t>10728</t>
  </si>
  <si>
    <t>MTLCZS-00565</t>
  </si>
  <si>
    <t>江轩</t>
  </si>
  <si>
    <t>7302</t>
  </si>
  <si>
    <t>MTLCZS-00566</t>
  </si>
  <si>
    <t>徐英</t>
  </si>
  <si>
    <t>2378</t>
  </si>
  <si>
    <t>MTLCZS-00568</t>
  </si>
  <si>
    <t>1376</t>
  </si>
  <si>
    <t>MTLCZS-00575</t>
  </si>
  <si>
    <t>狄飞含</t>
  </si>
  <si>
    <t>9856</t>
  </si>
  <si>
    <t>MTLCZS-00581</t>
  </si>
  <si>
    <t>梁挺</t>
  </si>
  <si>
    <t>5302</t>
  </si>
  <si>
    <t>MTLCZS-00582</t>
  </si>
  <si>
    <t>杨鸥</t>
  </si>
  <si>
    <t>2102</t>
  </si>
  <si>
    <t>MTLCZS-00583</t>
  </si>
  <si>
    <t>鲍昕昕</t>
  </si>
  <si>
    <t>5113</t>
  </si>
  <si>
    <t>MTLCZS-00585</t>
  </si>
  <si>
    <t>陈蒙莎</t>
  </si>
  <si>
    <t>10300</t>
  </si>
  <si>
    <t>MTLCZS-00589</t>
  </si>
  <si>
    <t>陈小虎</t>
  </si>
  <si>
    <t>11078</t>
  </si>
  <si>
    <t>MTLCZS-00591</t>
  </si>
  <si>
    <t>3515</t>
  </si>
  <si>
    <t>MTLCZS-00594</t>
  </si>
  <si>
    <t>薛茜茜</t>
  </si>
  <si>
    <t>13281</t>
  </si>
  <si>
    <t>MTLCZS-00595</t>
  </si>
  <si>
    <t>陈佳佳</t>
  </si>
  <si>
    <t>3185</t>
  </si>
  <si>
    <t>MTLCZS-00596</t>
  </si>
  <si>
    <t>张歌</t>
  </si>
  <si>
    <t>12235</t>
  </si>
  <si>
    <t>MTLCZS-00606</t>
  </si>
  <si>
    <t>吴唱唱</t>
  </si>
  <si>
    <t>3189</t>
  </si>
  <si>
    <t>MTLCZS-01824</t>
  </si>
  <si>
    <t>蒋皓琦</t>
  </si>
  <si>
    <t>15202</t>
  </si>
  <si>
    <t>MTLCZS-01836</t>
  </si>
  <si>
    <t>李申圣</t>
  </si>
  <si>
    <t>16921</t>
  </si>
  <si>
    <t>MTLCZS-03091</t>
  </si>
  <si>
    <t>毛熠俊</t>
  </si>
  <si>
    <t>21187</t>
  </si>
  <si>
    <t>MTLCZS-2021020201</t>
  </si>
  <si>
    <t>胡牧</t>
  </si>
  <si>
    <t>22102</t>
  </si>
  <si>
    <t>MTLCZS-22022020202</t>
  </si>
  <si>
    <t>行内证书编号</t>
  </si>
  <si>
    <t>获取时间</t>
  </si>
  <si>
    <t>匹配</t>
  </si>
  <si>
    <t>行内理财销售资质证书</t>
  </si>
  <si>
    <t>姜成杰</t>
  </si>
  <si>
    <t>8731</t>
  </si>
  <si>
    <t>MTLCZS-02348</t>
  </si>
  <si>
    <t>詹宇珂</t>
  </si>
  <si>
    <t>15729</t>
  </si>
  <si>
    <t>MTLCZS-02138</t>
  </si>
  <si>
    <t>陈雪莲</t>
  </si>
  <si>
    <t>18116</t>
  </si>
  <si>
    <t>MTLCZS-02538</t>
  </si>
  <si>
    <t>MTLCZS-02795</t>
  </si>
  <si>
    <t>沈朝康</t>
  </si>
  <si>
    <t>MTLCZS-02026</t>
  </si>
  <si>
    <t>冯逸康</t>
  </si>
  <si>
    <t>12623</t>
  </si>
  <si>
    <t>MTLCZS-02097</t>
  </si>
  <si>
    <t>郑可杰</t>
  </si>
  <si>
    <t>11512</t>
  </si>
  <si>
    <t>MTLCZS-00915</t>
  </si>
  <si>
    <t>吕少波</t>
  </si>
  <si>
    <t>15575</t>
  </si>
  <si>
    <t>MTLCZS-02233</t>
  </si>
  <si>
    <t>MTLCZS-01286</t>
  </si>
  <si>
    <t>章佳</t>
  </si>
  <si>
    <t>7765</t>
  </si>
  <si>
    <t>MTLCZS-00101</t>
  </si>
  <si>
    <t>张忙利</t>
  </si>
  <si>
    <t>1339</t>
  </si>
  <si>
    <t>MTLCZS-00227</t>
  </si>
  <si>
    <t>赵臻</t>
  </si>
  <si>
    <t>18605</t>
  </si>
  <si>
    <t>MTLCZS-02939</t>
  </si>
  <si>
    <t>羊露</t>
  </si>
  <si>
    <t>7032</t>
  </si>
  <si>
    <t>MTLCZS-02347</t>
  </si>
  <si>
    <t>章晓君</t>
  </si>
  <si>
    <t>6726</t>
  </si>
  <si>
    <t>MTLCZS-00917</t>
  </si>
  <si>
    <t>葛林祥</t>
  </si>
  <si>
    <t>2192</t>
  </si>
  <si>
    <t>MTLCZS-02440</t>
  </si>
  <si>
    <t>朱莹</t>
  </si>
  <si>
    <t>7775</t>
  </si>
  <si>
    <t>MTLCZS-00081</t>
  </si>
  <si>
    <t>MTLCZS-00043</t>
  </si>
  <si>
    <t>MTLCZS-00074</t>
  </si>
  <si>
    <t>陈宇楠</t>
  </si>
  <si>
    <t>5789</t>
  </si>
  <si>
    <t>MTLCZS-02956</t>
  </si>
  <si>
    <t>MTLCZS-00891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</si>
</sst>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57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57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57" fontId="0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57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49" fontId="0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57" fontId="2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49" fontId="1" fillId="2" borderId="1" xfId="0" applyNumberFormat="1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AFBAA"/>
      <color rgb="000438BB"/>
      <color rgb="001552D1"/>
      <color rgb="000BB1B3"/>
      <color rgb="00FF0000"/>
      <color rgb="0094F8F9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9702;&#36130;\&#29702;&#36130;&#36164;&#36136;&#24037;&#20316;&#20132;&#25509;\&#20840;&#34892;&#29702;&#36130;&#38144;&#21806;&#36164;&#36136;&#35777;&#20070;&#25345;&#35777;&#20154;&#21592;&#21517;&#21333;&#65288;&#32440;&#3613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内"/>
      <sheetName val="行外换行内"/>
      <sheetName val="Sheet3"/>
    </sheetNames>
    <sheetDataSet>
      <sheetData sheetId="0"/>
      <sheetData sheetId="1"/>
      <sheetData sheetId="2">
        <row r="1">
          <cell r="A1" t="str">
            <v>工号</v>
          </cell>
          <cell r="B1" t="str">
            <v>姓名</v>
          </cell>
          <cell r="C1" t="str">
            <v>上级组织</v>
          </cell>
        </row>
        <row r="2">
          <cell r="A2" t="str">
            <v>0001</v>
          </cell>
          <cell r="B2" t="str">
            <v>江建法</v>
          </cell>
          <cell r="C2" t="str">
            <v>董事会</v>
          </cell>
        </row>
        <row r="3">
          <cell r="A3" t="str">
            <v>0012</v>
          </cell>
          <cell r="B3" t="str">
            <v>杨小波</v>
          </cell>
          <cell r="C3" t="str">
            <v>高级管理层</v>
          </cell>
        </row>
        <row r="4">
          <cell r="A4" t="str">
            <v>0011</v>
          </cell>
          <cell r="B4" t="str">
            <v>戚玉林</v>
          </cell>
          <cell r="C4" t="str">
            <v>高级管理层</v>
          </cell>
        </row>
        <row r="5">
          <cell r="A5" t="str">
            <v>0015</v>
          </cell>
          <cell r="B5" t="str">
            <v>王士根</v>
          </cell>
          <cell r="C5" t="str">
            <v>高级管理层</v>
          </cell>
        </row>
        <row r="6">
          <cell r="A6" t="str">
            <v>0013</v>
          </cell>
          <cell r="B6" t="str">
            <v>赵小伟</v>
          </cell>
          <cell r="C6" t="str">
            <v>高级管理层</v>
          </cell>
        </row>
        <row r="7">
          <cell r="A7" t="str">
            <v>0010</v>
          </cell>
          <cell r="B7" t="str">
            <v>金官铭</v>
          </cell>
          <cell r="C7" t="str">
            <v>监事会</v>
          </cell>
        </row>
        <row r="8">
          <cell r="A8" t="str">
            <v>3352</v>
          </cell>
          <cell r="B8" t="str">
            <v>周绍志</v>
          </cell>
          <cell r="C8" t="str">
            <v>监事会</v>
          </cell>
        </row>
        <row r="9">
          <cell r="A9" t="str">
            <v>15829</v>
          </cell>
          <cell r="B9" t="str">
            <v>南茜茜</v>
          </cell>
          <cell r="C9" t="str">
            <v>监事会</v>
          </cell>
        </row>
        <row r="10">
          <cell r="A10" t="str">
            <v>1651</v>
          </cell>
          <cell r="B10" t="str">
            <v>倪韶</v>
          </cell>
          <cell r="C10" t="str">
            <v>民泰金融研究院</v>
          </cell>
        </row>
        <row r="11">
          <cell r="A11" t="str">
            <v>0005</v>
          </cell>
          <cell r="B11" t="str">
            <v>赵勤奋</v>
          </cell>
          <cell r="C11" t="str">
            <v>民泰金融研究院</v>
          </cell>
        </row>
        <row r="12">
          <cell r="A12" t="str">
            <v>22195</v>
          </cell>
          <cell r="B12" t="str">
            <v>陈双</v>
          </cell>
          <cell r="C12" t="str">
            <v>民泰金融研究院</v>
          </cell>
        </row>
        <row r="13">
          <cell r="A13" t="str">
            <v>0860</v>
          </cell>
          <cell r="B13" t="str">
            <v>吴俊超</v>
          </cell>
          <cell r="C13" t="str">
            <v>民泰金融研究院</v>
          </cell>
        </row>
        <row r="14">
          <cell r="A14" t="str">
            <v>16355</v>
          </cell>
          <cell r="B14" t="str">
            <v>金莹</v>
          </cell>
          <cell r="C14" t="str">
            <v>民泰金融研究院</v>
          </cell>
        </row>
        <row r="15">
          <cell r="A15" t="str">
            <v>18760</v>
          </cell>
          <cell r="B15" t="str">
            <v>张冰轮</v>
          </cell>
          <cell r="C15" t="str">
            <v>民泰金融研究院</v>
          </cell>
        </row>
        <row r="16">
          <cell r="A16" t="str">
            <v>0016</v>
          </cell>
          <cell r="B16" t="str">
            <v>程新波</v>
          </cell>
          <cell r="C16" t="str">
            <v>董事会办公室</v>
          </cell>
        </row>
        <row r="17">
          <cell r="A17" t="str">
            <v>0118</v>
          </cell>
          <cell r="B17" t="str">
            <v>叶娴</v>
          </cell>
          <cell r="C17" t="str">
            <v>董事会办公室</v>
          </cell>
        </row>
        <row r="18">
          <cell r="A18" t="str">
            <v>3723</v>
          </cell>
          <cell r="B18" t="str">
            <v>李宛航</v>
          </cell>
          <cell r="C18" t="str">
            <v>董事会办公室</v>
          </cell>
        </row>
        <row r="19">
          <cell r="A19" t="str">
            <v>3209</v>
          </cell>
          <cell r="B19" t="str">
            <v>邵玲玲</v>
          </cell>
          <cell r="C19" t="str">
            <v>董事会办公室</v>
          </cell>
        </row>
        <row r="20">
          <cell r="A20" t="str">
            <v>16292</v>
          </cell>
          <cell r="B20" t="str">
            <v>陈佳妮</v>
          </cell>
          <cell r="C20" t="str">
            <v>董事会办公室</v>
          </cell>
        </row>
        <row r="21">
          <cell r="A21" t="str">
            <v>27103</v>
          </cell>
          <cell r="B21" t="str">
            <v>李星怡</v>
          </cell>
          <cell r="C21" t="str">
            <v>董事会办公室</v>
          </cell>
        </row>
        <row r="22">
          <cell r="A22" t="str">
            <v>25168</v>
          </cell>
          <cell r="B22" t="str">
            <v>郭正忠</v>
          </cell>
          <cell r="C22" t="str">
            <v>董事会办公室</v>
          </cell>
        </row>
        <row r="23">
          <cell r="A23" t="str">
            <v>26121</v>
          </cell>
          <cell r="B23" t="str">
            <v>钟添桢</v>
          </cell>
          <cell r="C23" t="str">
            <v>董事会办公室</v>
          </cell>
        </row>
        <row r="24">
          <cell r="A24" t="str">
            <v>0007</v>
          </cell>
          <cell r="B24" t="str">
            <v>李骏</v>
          </cell>
          <cell r="C24" t="str">
            <v>审计部</v>
          </cell>
        </row>
        <row r="25">
          <cell r="A25" t="str">
            <v>3232</v>
          </cell>
          <cell r="B25" t="str">
            <v>李丽红</v>
          </cell>
          <cell r="C25" t="str">
            <v>审计部</v>
          </cell>
        </row>
        <row r="26">
          <cell r="A26" t="str">
            <v>8139</v>
          </cell>
          <cell r="B26" t="str">
            <v>林质彬</v>
          </cell>
          <cell r="C26" t="str">
            <v>审计部</v>
          </cell>
        </row>
        <row r="27">
          <cell r="A27" t="str">
            <v>0063</v>
          </cell>
          <cell r="B27" t="str">
            <v>方奇志</v>
          </cell>
          <cell r="C27" t="str">
            <v>审计部</v>
          </cell>
        </row>
        <row r="28">
          <cell r="A28" t="str">
            <v>3705</v>
          </cell>
          <cell r="B28" t="str">
            <v>陈聪</v>
          </cell>
          <cell r="C28" t="str">
            <v>审计部</v>
          </cell>
        </row>
        <row r="29">
          <cell r="A29" t="str">
            <v>16011</v>
          </cell>
          <cell r="B29" t="str">
            <v>汪洁</v>
          </cell>
          <cell r="C29" t="str">
            <v>审计部</v>
          </cell>
        </row>
        <row r="30">
          <cell r="A30" t="str">
            <v>20381</v>
          </cell>
          <cell r="B30" t="str">
            <v>吴征东</v>
          </cell>
          <cell r="C30" t="str">
            <v>审计部</v>
          </cell>
        </row>
        <row r="31">
          <cell r="A31" t="str">
            <v>20718</v>
          </cell>
          <cell r="B31" t="str">
            <v>戴洁莹</v>
          </cell>
          <cell r="C31" t="str">
            <v>审计部</v>
          </cell>
        </row>
        <row r="32">
          <cell r="A32" t="str">
            <v>26059</v>
          </cell>
          <cell r="B32" t="str">
            <v>章抒雅</v>
          </cell>
          <cell r="C32" t="str">
            <v>审计部</v>
          </cell>
        </row>
        <row r="33">
          <cell r="A33" t="str">
            <v>26306</v>
          </cell>
          <cell r="B33" t="str">
            <v>徐昕</v>
          </cell>
          <cell r="C33" t="str">
            <v>审计部</v>
          </cell>
        </row>
        <row r="34">
          <cell r="A34" t="str">
            <v>2715</v>
          </cell>
          <cell r="B34" t="str">
            <v>陈越</v>
          </cell>
          <cell r="C34" t="str">
            <v>审计部</v>
          </cell>
        </row>
        <row r="35">
          <cell r="A35" t="str">
            <v>22998</v>
          </cell>
          <cell r="B35" t="str">
            <v>王典</v>
          </cell>
          <cell r="C35" t="str">
            <v>审计部</v>
          </cell>
        </row>
        <row r="36">
          <cell r="A36" t="str">
            <v>26185</v>
          </cell>
          <cell r="B36" t="str">
            <v>白斌耀</v>
          </cell>
          <cell r="C36" t="str">
            <v>审计部</v>
          </cell>
        </row>
        <row r="37">
          <cell r="A37" t="str">
            <v>1012</v>
          </cell>
          <cell r="B37" t="str">
            <v>吴鹏</v>
          </cell>
          <cell r="C37" t="str">
            <v>审计部</v>
          </cell>
        </row>
        <row r="38">
          <cell r="A38" t="str">
            <v>13588</v>
          </cell>
          <cell r="B38" t="str">
            <v>金任娟</v>
          </cell>
          <cell r="C38" t="str">
            <v>审计部</v>
          </cell>
        </row>
        <row r="39">
          <cell r="A39" t="str">
            <v>20396</v>
          </cell>
          <cell r="B39" t="str">
            <v>魏伟男</v>
          </cell>
          <cell r="C39" t="str">
            <v>审计部</v>
          </cell>
        </row>
        <row r="40">
          <cell r="A40" t="str">
            <v>21008</v>
          </cell>
          <cell r="B40" t="str">
            <v>吴露</v>
          </cell>
          <cell r="C40" t="str">
            <v>审计部</v>
          </cell>
        </row>
        <row r="41">
          <cell r="A41" t="str">
            <v>23316</v>
          </cell>
          <cell r="B41" t="str">
            <v>包汇函</v>
          </cell>
          <cell r="C41" t="str">
            <v>审计部</v>
          </cell>
        </row>
        <row r="42">
          <cell r="A42" t="str">
            <v>1338</v>
          </cell>
          <cell r="B42" t="str">
            <v>陈江</v>
          </cell>
          <cell r="C42" t="str">
            <v>审计部</v>
          </cell>
        </row>
        <row r="43">
          <cell r="A43" t="str">
            <v>1597</v>
          </cell>
          <cell r="B43" t="str">
            <v>邱丽平</v>
          </cell>
          <cell r="C43" t="str">
            <v>审计部</v>
          </cell>
        </row>
        <row r="44">
          <cell r="A44" t="str">
            <v>0879</v>
          </cell>
          <cell r="B44" t="str">
            <v>叶丹丹</v>
          </cell>
          <cell r="C44" t="str">
            <v>审计部</v>
          </cell>
        </row>
        <row r="45">
          <cell r="A45" t="str">
            <v>0872</v>
          </cell>
          <cell r="B45" t="str">
            <v>陈怡希</v>
          </cell>
          <cell r="C45" t="str">
            <v>审计部</v>
          </cell>
        </row>
        <row r="46">
          <cell r="A46" t="str">
            <v>1261</v>
          </cell>
          <cell r="B46" t="str">
            <v>王潇</v>
          </cell>
          <cell r="C46" t="str">
            <v>审计部</v>
          </cell>
        </row>
        <row r="47">
          <cell r="A47" t="str">
            <v>1521</v>
          </cell>
          <cell r="B47" t="str">
            <v>郑钦月</v>
          </cell>
          <cell r="C47" t="str">
            <v>审计部</v>
          </cell>
        </row>
        <row r="48">
          <cell r="A48" t="str">
            <v>2535</v>
          </cell>
          <cell r="B48" t="str">
            <v>杨琳</v>
          </cell>
          <cell r="C48" t="str">
            <v>审计部</v>
          </cell>
        </row>
        <row r="49">
          <cell r="A49" t="str">
            <v>2612</v>
          </cell>
          <cell r="B49" t="str">
            <v>叶添阳</v>
          </cell>
          <cell r="C49" t="str">
            <v>审计部</v>
          </cell>
        </row>
        <row r="50">
          <cell r="A50" t="str">
            <v>5758</v>
          </cell>
          <cell r="B50" t="str">
            <v>王彬铭</v>
          </cell>
          <cell r="C50" t="str">
            <v>审计部</v>
          </cell>
        </row>
        <row r="51">
          <cell r="A51" t="str">
            <v>6677</v>
          </cell>
          <cell r="B51" t="str">
            <v>谢善挚</v>
          </cell>
          <cell r="C51" t="str">
            <v>审计部</v>
          </cell>
        </row>
        <row r="52">
          <cell r="A52" t="str">
            <v>10391</v>
          </cell>
          <cell r="B52" t="str">
            <v>江剑贝</v>
          </cell>
          <cell r="C52" t="str">
            <v>审计部</v>
          </cell>
        </row>
        <row r="53">
          <cell r="A53" t="str">
            <v>3871</v>
          </cell>
          <cell r="B53" t="str">
            <v>岳小苗</v>
          </cell>
          <cell r="C53" t="str">
            <v>审计部</v>
          </cell>
        </row>
        <row r="54">
          <cell r="A54" t="str">
            <v>6092</v>
          </cell>
          <cell r="B54" t="str">
            <v>王爱芳</v>
          </cell>
          <cell r="C54" t="str">
            <v>审计部</v>
          </cell>
        </row>
        <row r="55">
          <cell r="A55" t="str">
            <v>6692</v>
          </cell>
          <cell r="B55" t="str">
            <v>潘婉</v>
          </cell>
          <cell r="C55" t="str">
            <v>审计部</v>
          </cell>
        </row>
        <row r="56">
          <cell r="A56" t="str">
            <v>8871</v>
          </cell>
          <cell r="B56" t="str">
            <v>余姝沁</v>
          </cell>
          <cell r="C56" t="str">
            <v>审计部</v>
          </cell>
        </row>
        <row r="57">
          <cell r="A57" t="str">
            <v>21156</v>
          </cell>
          <cell r="B57" t="str">
            <v>赵妮佳</v>
          </cell>
          <cell r="C57" t="str">
            <v>审计部</v>
          </cell>
        </row>
        <row r="58">
          <cell r="A58" t="str">
            <v>23315</v>
          </cell>
          <cell r="B58" t="str">
            <v>许望</v>
          </cell>
          <cell r="C58" t="str">
            <v>审计部</v>
          </cell>
        </row>
        <row r="59">
          <cell r="A59" t="str">
            <v>25855</v>
          </cell>
          <cell r="B59" t="str">
            <v>陈晓丽</v>
          </cell>
          <cell r="C59" t="str">
            <v>审计部</v>
          </cell>
        </row>
        <row r="60">
          <cell r="A60" t="str">
            <v>7609</v>
          </cell>
          <cell r="B60" t="str">
            <v>赵广利</v>
          </cell>
          <cell r="C60" t="str">
            <v>审计部</v>
          </cell>
        </row>
        <row r="61">
          <cell r="A61" t="str">
            <v>1273</v>
          </cell>
          <cell r="B61" t="str">
            <v>巫建华</v>
          </cell>
          <cell r="C61" t="str">
            <v>审计部</v>
          </cell>
        </row>
        <row r="62">
          <cell r="A62" t="str">
            <v>1278</v>
          </cell>
          <cell r="B62" t="str">
            <v>杨丹</v>
          </cell>
          <cell r="C62" t="str">
            <v>审计部</v>
          </cell>
        </row>
        <row r="63">
          <cell r="A63" t="str">
            <v>2783</v>
          </cell>
          <cell r="B63" t="str">
            <v>钟毅</v>
          </cell>
          <cell r="C63" t="str">
            <v>审计部</v>
          </cell>
        </row>
        <row r="64">
          <cell r="A64" t="str">
            <v>7100</v>
          </cell>
          <cell r="B64" t="str">
            <v>周建</v>
          </cell>
          <cell r="C64" t="str">
            <v>审计部</v>
          </cell>
        </row>
        <row r="65">
          <cell r="A65" t="str">
            <v>8379</v>
          </cell>
          <cell r="B65" t="str">
            <v>方媛</v>
          </cell>
          <cell r="C65" t="str">
            <v>审计部</v>
          </cell>
        </row>
        <row r="66">
          <cell r="A66" t="str">
            <v>15802</v>
          </cell>
          <cell r="B66" t="str">
            <v>姜济茹</v>
          </cell>
          <cell r="C66" t="str">
            <v>审计部</v>
          </cell>
        </row>
        <row r="67">
          <cell r="A67" t="str">
            <v>19156</v>
          </cell>
          <cell r="B67" t="str">
            <v>贯婷</v>
          </cell>
          <cell r="C67" t="str">
            <v>审计部</v>
          </cell>
        </row>
        <row r="68">
          <cell r="A68" t="str">
            <v>5226</v>
          </cell>
          <cell r="B68" t="str">
            <v>冯乐波</v>
          </cell>
          <cell r="C68" t="str">
            <v>审计部</v>
          </cell>
        </row>
        <row r="69">
          <cell r="A69" t="str">
            <v>3160</v>
          </cell>
          <cell r="B69" t="str">
            <v>潘诗雯</v>
          </cell>
          <cell r="C69" t="str">
            <v>审计部</v>
          </cell>
        </row>
        <row r="70">
          <cell r="A70" t="str">
            <v>7370</v>
          </cell>
          <cell r="B70" t="str">
            <v>戴肖肖</v>
          </cell>
          <cell r="C70" t="str">
            <v>审计部</v>
          </cell>
        </row>
        <row r="71">
          <cell r="A71" t="str">
            <v>8202</v>
          </cell>
          <cell r="B71" t="str">
            <v>张程</v>
          </cell>
          <cell r="C71" t="str">
            <v>审计部</v>
          </cell>
        </row>
        <row r="72">
          <cell r="A72" t="str">
            <v>9329</v>
          </cell>
          <cell r="B72" t="str">
            <v>黄圣钧</v>
          </cell>
          <cell r="C72" t="str">
            <v>审计部</v>
          </cell>
        </row>
        <row r="73">
          <cell r="A73" t="str">
            <v>10790</v>
          </cell>
          <cell r="B73" t="str">
            <v>林宇康</v>
          </cell>
          <cell r="C73" t="str">
            <v>审计部</v>
          </cell>
        </row>
        <row r="74">
          <cell r="A74" t="str">
            <v>11110</v>
          </cell>
          <cell r="B74" t="str">
            <v>董娜娟</v>
          </cell>
          <cell r="C74" t="str">
            <v>审计部</v>
          </cell>
        </row>
        <row r="75">
          <cell r="A75" t="str">
            <v>12775</v>
          </cell>
          <cell r="B75" t="str">
            <v>王梅</v>
          </cell>
          <cell r="C75" t="str">
            <v>审计部</v>
          </cell>
        </row>
        <row r="76">
          <cell r="A76" t="str">
            <v>9560</v>
          </cell>
          <cell r="B76" t="str">
            <v>叶纯欣</v>
          </cell>
          <cell r="C76" t="str">
            <v>审计部</v>
          </cell>
        </row>
        <row r="77">
          <cell r="A77" t="str">
            <v>10823</v>
          </cell>
          <cell r="B77" t="str">
            <v>裘亮亮</v>
          </cell>
          <cell r="C77" t="str">
            <v>审计部</v>
          </cell>
        </row>
        <row r="78">
          <cell r="A78" t="str">
            <v>8572</v>
          </cell>
          <cell r="B78" t="str">
            <v>楼俊剑</v>
          </cell>
          <cell r="C78" t="str">
            <v>审计部</v>
          </cell>
        </row>
        <row r="79">
          <cell r="A79" t="str">
            <v>23756</v>
          </cell>
          <cell r="B79" t="str">
            <v>王子娴</v>
          </cell>
          <cell r="C79" t="str">
            <v>审计部</v>
          </cell>
        </row>
        <row r="80">
          <cell r="A80" t="str">
            <v>25270</v>
          </cell>
          <cell r="B80" t="str">
            <v>胡晓帆</v>
          </cell>
          <cell r="C80" t="str">
            <v>审计部</v>
          </cell>
        </row>
        <row r="81">
          <cell r="A81" t="str">
            <v>12098</v>
          </cell>
          <cell r="B81" t="str">
            <v>郑银梅</v>
          </cell>
          <cell r="C81" t="str">
            <v>审计部</v>
          </cell>
        </row>
        <row r="82">
          <cell r="A82" t="str">
            <v>12272</v>
          </cell>
          <cell r="B82" t="str">
            <v>顾思远</v>
          </cell>
          <cell r="C82" t="str">
            <v>审计部</v>
          </cell>
        </row>
        <row r="83">
          <cell r="A83" t="str">
            <v>13152</v>
          </cell>
          <cell r="B83" t="str">
            <v>徐正阳</v>
          </cell>
          <cell r="C83" t="str">
            <v>审计部</v>
          </cell>
        </row>
        <row r="84">
          <cell r="A84" t="str">
            <v>15331</v>
          </cell>
          <cell r="B84" t="str">
            <v>王锟</v>
          </cell>
          <cell r="C84" t="str">
            <v>审计部</v>
          </cell>
        </row>
        <row r="85">
          <cell r="A85" t="str">
            <v>21637</v>
          </cell>
          <cell r="B85" t="str">
            <v>张晨烁</v>
          </cell>
          <cell r="C85" t="str">
            <v>审计部</v>
          </cell>
        </row>
        <row r="86">
          <cell r="A86" t="str">
            <v>2008</v>
          </cell>
          <cell r="B86" t="str">
            <v>侯骏捷</v>
          </cell>
          <cell r="C86" t="str">
            <v>办公室</v>
          </cell>
        </row>
        <row r="87">
          <cell r="A87" t="str">
            <v>27185</v>
          </cell>
          <cell r="B87" t="str">
            <v>王阳</v>
          </cell>
          <cell r="C87" t="str">
            <v>办公室</v>
          </cell>
        </row>
        <row r="88">
          <cell r="A88" t="str">
            <v>22268</v>
          </cell>
          <cell r="B88" t="str">
            <v>杨骏</v>
          </cell>
          <cell r="C88" t="str">
            <v>办公室</v>
          </cell>
        </row>
        <row r="89">
          <cell r="A89" t="str">
            <v>0882</v>
          </cell>
          <cell r="B89" t="str">
            <v>丁刚</v>
          </cell>
          <cell r="C89" t="str">
            <v>办公室</v>
          </cell>
        </row>
        <row r="90">
          <cell r="A90" t="str">
            <v>0368</v>
          </cell>
          <cell r="B90" t="str">
            <v>王婉</v>
          </cell>
          <cell r="C90" t="str">
            <v>办公室</v>
          </cell>
        </row>
        <row r="91">
          <cell r="A91" t="str">
            <v>13950</v>
          </cell>
          <cell r="B91" t="str">
            <v>季飞</v>
          </cell>
          <cell r="C91" t="str">
            <v>办公室</v>
          </cell>
        </row>
        <row r="92">
          <cell r="A92" t="str">
            <v>15873</v>
          </cell>
          <cell r="B92" t="str">
            <v>陆悦</v>
          </cell>
          <cell r="C92" t="str">
            <v>办公室</v>
          </cell>
        </row>
        <row r="93">
          <cell r="A93" t="str">
            <v>16588</v>
          </cell>
          <cell r="B93" t="str">
            <v>洪奔奔</v>
          </cell>
          <cell r="C93" t="str">
            <v>办公室</v>
          </cell>
        </row>
        <row r="94">
          <cell r="A94" t="str">
            <v>19768</v>
          </cell>
          <cell r="B94" t="str">
            <v>唐丹</v>
          </cell>
          <cell r="C94" t="str">
            <v>办公室</v>
          </cell>
        </row>
        <row r="95">
          <cell r="A95" t="str">
            <v>22079</v>
          </cell>
          <cell r="B95" t="str">
            <v>蒋悦扬</v>
          </cell>
          <cell r="C95" t="str">
            <v>办公室</v>
          </cell>
        </row>
        <row r="96">
          <cell r="A96" t="str">
            <v>23152</v>
          </cell>
          <cell r="B96" t="str">
            <v>张凯琪</v>
          </cell>
          <cell r="C96" t="str">
            <v>办公室</v>
          </cell>
        </row>
        <row r="97">
          <cell r="A97" t="str">
            <v>12136</v>
          </cell>
          <cell r="B97" t="str">
            <v>郑维佳</v>
          </cell>
          <cell r="C97" t="str">
            <v>办公室</v>
          </cell>
        </row>
        <row r="98">
          <cell r="A98" t="str">
            <v>7898</v>
          </cell>
          <cell r="B98" t="str">
            <v>褚丽云</v>
          </cell>
          <cell r="C98" t="str">
            <v>办公室</v>
          </cell>
        </row>
        <row r="99">
          <cell r="A99" t="str">
            <v>11852</v>
          </cell>
          <cell r="B99" t="str">
            <v>彭辽辽</v>
          </cell>
          <cell r="C99" t="str">
            <v>办公室</v>
          </cell>
        </row>
        <row r="100">
          <cell r="A100" t="str">
            <v>5201</v>
          </cell>
          <cell r="B100" t="str">
            <v>傅昱涛</v>
          </cell>
          <cell r="C100" t="str">
            <v>办公室</v>
          </cell>
        </row>
        <row r="101">
          <cell r="A101" t="str">
            <v>8150</v>
          </cell>
          <cell r="B101" t="str">
            <v>朱汉颖</v>
          </cell>
          <cell r="C101" t="str">
            <v>办公室</v>
          </cell>
        </row>
        <row r="102">
          <cell r="A102" t="str">
            <v>22956</v>
          </cell>
          <cell r="B102" t="str">
            <v>王楚涵</v>
          </cell>
          <cell r="C102" t="str">
            <v>办公室</v>
          </cell>
        </row>
        <row r="103">
          <cell r="A103" t="str">
            <v>1930</v>
          </cell>
          <cell r="B103" t="str">
            <v>阮骏琳</v>
          </cell>
          <cell r="C103" t="str">
            <v>办公室</v>
          </cell>
        </row>
        <row r="104">
          <cell r="A104" t="str">
            <v>25811</v>
          </cell>
          <cell r="B104" t="str">
            <v>杜晶玉</v>
          </cell>
          <cell r="C104" t="str">
            <v>办公室</v>
          </cell>
        </row>
        <row r="105">
          <cell r="A105" t="str">
            <v>19811</v>
          </cell>
          <cell r="B105" t="str">
            <v>沈丹</v>
          </cell>
          <cell r="C105" t="str">
            <v>办公室</v>
          </cell>
        </row>
        <row r="106">
          <cell r="A106" t="str">
            <v>0059</v>
          </cell>
          <cell r="B106" t="str">
            <v>叶兴瑛</v>
          </cell>
          <cell r="C106" t="str">
            <v>办公室</v>
          </cell>
        </row>
        <row r="107">
          <cell r="A107" t="str">
            <v>7018</v>
          </cell>
          <cell r="B107" t="str">
            <v>綦海英</v>
          </cell>
          <cell r="C107" t="str">
            <v>党群工作部（纪检监察部）</v>
          </cell>
        </row>
        <row r="108">
          <cell r="A108" t="str">
            <v>0520</v>
          </cell>
          <cell r="B108" t="str">
            <v>陈志刚</v>
          </cell>
          <cell r="C108" t="str">
            <v>党群工作部（纪检监察部）</v>
          </cell>
        </row>
        <row r="109">
          <cell r="A109" t="str">
            <v>0926</v>
          </cell>
          <cell r="B109" t="str">
            <v>梁锦晓</v>
          </cell>
          <cell r="C109" t="str">
            <v>党群工作部（纪检监察部）</v>
          </cell>
        </row>
        <row r="110">
          <cell r="A110" t="str">
            <v>0228</v>
          </cell>
          <cell r="B110" t="str">
            <v>张海霞</v>
          </cell>
          <cell r="C110" t="str">
            <v>党群工作部（纪检监察部）</v>
          </cell>
        </row>
        <row r="111">
          <cell r="A111" t="str">
            <v>9353</v>
          </cell>
          <cell r="B111" t="str">
            <v>何昃琛</v>
          </cell>
          <cell r="C111" t="str">
            <v>党群工作部（纪检监察部）</v>
          </cell>
        </row>
        <row r="112">
          <cell r="A112" t="str">
            <v>7016</v>
          </cell>
          <cell r="B112" t="str">
            <v>林文辉</v>
          </cell>
          <cell r="C112" t="str">
            <v>企业文化建设办公室</v>
          </cell>
        </row>
        <row r="113">
          <cell r="A113" t="str">
            <v>13323</v>
          </cell>
          <cell r="B113" t="str">
            <v>毛燕</v>
          </cell>
          <cell r="C113" t="str">
            <v>企业文化建设办公室</v>
          </cell>
        </row>
        <row r="114">
          <cell r="A114" t="str">
            <v>0092</v>
          </cell>
          <cell r="B114" t="str">
            <v>林文洋</v>
          </cell>
          <cell r="C114" t="str">
            <v>人力资源部</v>
          </cell>
        </row>
        <row r="115">
          <cell r="A115" t="str">
            <v>2113</v>
          </cell>
          <cell r="B115" t="str">
            <v>周文娟</v>
          </cell>
          <cell r="C115" t="str">
            <v>人力资源部</v>
          </cell>
        </row>
        <row r="116">
          <cell r="A116" t="str">
            <v>25200</v>
          </cell>
          <cell r="B116" t="str">
            <v>唐露露</v>
          </cell>
          <cell r="C116" t="str">
            <v>人力资源部</v>
          </cell>
        </row>
        <row r="117">
          <cell r="A117" t="str">
            <v>19953</v>
          </cell>
          <cell r="B117" t="str">
            <v>马莹莹</v>
          </cell>
          <cell r="C117" t="str">
            <v>人力资源部</v>
          </cell>
        </row>
        <row r="118">
          <cell r="A118" t="str">
            <v>10639</v>
          </cell>
          <cell r="B118" t="str">
            <v>章佳梅</v>
          </cell>
          <cell r="C118" t="str">
            <v>人力资源部</v>
          </cell>
        </row>
        <row r="119">
          <cell r="A119" t="str">
            <v>16056</v>
          </cell>
          <cell r="B119" t="str">
            <v>吴雯雯</v>
          </cell>
          <cell r="C119" t="str">
            <v>人力资源部</v>
          </cell>
        </row>
        <row r="120">
          <cell r="A120" t="str">
            <v>1757</v>
          </cell>
          <cell r="B120" t="str">
            <v>濮亚铭</v>
          </cell>
          <cell r="C120" t="str">
            <v>人力资源部</v>
          </cell>
        </row>
        <row r="121">
          <cell r="A121" t="str">
            <v>8905</v>
          </cell>
          <cell r="B121" t="str">
            <v>应博</v>
          </cell>
          <cell r="C121" t="str">
            <v>人力资源部</v>
          </cell>
        </row>
        <row r="122">
          <cell r="A122" t="str">
            <v>11908</v>
          </cell>
          <cell r="B122" t="str">
            <v>陈宇歆</v>
          </cell>
          <cell r="C122" t="str">
            <v>人力资源部</v>
          </cell>
        </row>
        <row r="123">
          <cell r="A123" t="str">
            <v>18900</v>
          </cell>
          <cell r="B123" t="str">
            <v>徐薇</v>
          </cell>
          <cell r="C123" t="str">
            <v>人力资源部</v>
          </cell>
        </row>
        <row r="124">
          <cell r="A124" t="str">
            <v>19323</v>
          </cell>
          <cell r="B124" t="str">
            <v>潘恒</v>
          </cell>
          <cell r="C124" t="str">
            <v>人力资源部</v>
          </cell>
        </row>
        <row r="125">
          <cell r="A125" t="str">
            <v>20899</v>
          </cell>
          <cell r="B125" t="str">
            <v>陈周阅</v>
          </cell>
          <cell r="C125" t="str">
            <v>人力资源部</v>
          </cell>
        </row>
        <row r="126">
          <cell r="A126" t="str">
            <v>26035</v>
          </cell>
          <cell r="B126" t="str">
            <v>孙娇娜</v>
          </cell>
          <cell r="C126" t="str">
            <v>人力资源部</v>
          </cell>
        </row>
        <row r="127">
          <cell r="A127" t="str">
            <v>3921</v>
          </cell>
          <cell r="B127" t="str">
            <v>郑珊珊</v>
          </cell>
          <cell r="C127" t="str">
            <v>人力资源部</v>
          </cell>
        </row>
        <row r="128">
          <cell r="A128" t="str">
            <v>23567</v>
          </cell>
          <cell r="B128" t="str">
            <v>程默章</v>
          </cell>
          <cell r="C128" t="str">
            <v>人力资源部</v>
          </cell>
        </row>
        <row r="129">
          <cell r="A129" t="str">
            <v>15832</v>
          </cell>
          <cell r="B129" t="str">
            <v>陈鹏成</v>
          </cell>
          <cell r="C129" t="str">
            <v>人力资源部</v>
          </cell>
        </row>
        <row r="130">
          <cell r="A130" t="str">
            <v>25586</v>
          </cell>
          <cell r="B130" t="str">
            <v>陈秋永</v>
          </cell>
          <cell r="C130" t="str">
            <v>人力资源部</v>
          </cell>
        </row>
        <row r="131">
          <cell r="A131" t="str">
            <v>25202</v>
          </cell>
          <cell r="B131" t="str">
            <v>刘佳倩</v>
          </cell>
          <cell r="C131" t="str">
            <v>人力资源部</v>
          </cell>
        </row>
        <row r="132">
          <cell r="A132" t="str">
            <v>5555</v>
          </cell>
          <cell r="B132" t="str">
            <v>熊雪娟</v>
          </cell>
          <cell r="C132" t="str">
            <v>计划财务部</v>
          </cell>
        </row>
        <row r="133">
          <cell r="A133" t="str">
            <v>7269</v>
          </cell>
          <cell r="B133" t="str">
            <v>徐凌婕</v>
          </cell>
          <cell r="C133" t="str">
            <v>计划财务部</v>
          </cell>
        </row>
        <row r="134">
          <cell r="A134" t="str">
            <v>13932</v>
          </cell>
          <cell r="B134" t="str">
            <v>孙英德</v>
          </cell>
          <cell r="C134" t="str">
            <v>计划财务部</v>
          </cell>
        </row>
        <row r="135">
          <cell r="A135" t="str">
            <v>11978</v>
          </cell>
          <cell r="B135" t="str">
            <v>周燕萍</v>
          </cell>
          <cell r="C135" t="str">
            <v>计划财务部</v>
          </cell>
        </row>
        <row r="136">
          <cell r="A136" t="str">
            <v>23083</v>
          </cell>
          <cell r="B136" t="str">
            <v>钟晓华</v>
          </cell>
          <cell r="C136" t="str">
            <v>计划财务部</v>
          </cell>
        </row>
        <row r="137">
          <cell r="A137" t="str">
            <v>0357</v>
          </cell>
          <cell r="B137" t="str">
            <v>陈芳芳</v>
          </cell>
          <cell r="C137" t="str">
            <v>计划财务部</v>
          </cell>
        </row>
        <row r="138">
          <cell r="A138" t="str">
            <v>17035</v>
          </cell>
          <cell r="B138" t="str">
            <v>胡琼</v>
          </cell>
          <cell r="C138" t="str">
            <v>计划财务部</v>
          </cell>
        </row>
        <row r="139">
          <cell r="A139" t="str">
            <v>23751</v>
          </cell>
          <cell r="B139" t="str">
            <v>严佳莉</v>
          </cell>
          <cell r="C139" t="str">
            <v>计划财务部</v>
          </cell>
        </row>
        <row r="140">
          <cell r="A140" t="str">
            <v>16195</v>
          </cell>
          <cell r="B140" t="str">
            <v>张舒</v>
          </cell>
          <cell r="C140" t="str">
            <v>计划财务部</v>
          </cell>
        </row>
        <row r="141">
          <cell r="A141" t="str">
            <v>25795</v>
          </cell>
          <cell r="B141" t="str">
            <v>杨苏琴</v>
          </cell>
          <cell r="C141" t="str">
            <v>计划财务部</v>
          </cell>
        </row>
        <row r="142">
          <cell r="A142" t="str">
            <v>1763</v>
          </cell>
          <cell r="B142" t="str">
            <v>殷秋敏</v>
          </cell>
          <cell r="C142" t="str">
            <v>计划财务部</v>
          </cell>
        </row>
        <row r="143">
          <cell r="A143" t="str">
            <v>16505</v>
          </cell>
          <cell r="B143" t="str">
            <v>何琪琪</v>
          </cell>
          <cell r="C143" t="str">
            <v>计划财务部</v>
          </cell>
        </row>
        <row r="144">
          <cell r="A144" t="str">
            <v>16586</v>
          </cell>
          <cell r="B144" t="str">
            <v>俞坚</v>
          </cell>
          <cell r="C144" t="str">
            <v>计划财务部</v>
          </cell>
        </row>
        <row r="145">
          <cell r="A145" t="str">
            <v>19367</v>
          </cell>
          <cell r="B145" t="str">
            <v>林静</v>
          </cell>
          <cell r="C145" t="str">
            <v>计划财务部</v>
          </cell>
        </row>
        <row r="146">
          <cell r="A146" t="str">
            <v>21175</v>
          </cell>
          <cell r="B146" t="str">
            <v>梁家豪</v>
          </cell>
          <cell r="C146" t="str">
            <v>计划财务部</v>
          </cell>
        </row>
        <row r="147">
          <cell r="A147" t="str">
            <v>26238</v>
          </cell>
          <cell r="B147" t="str">
            <v>周琦</v>
          </cell>
          <cell r="C147" t="str">
            <v>计划财务部</v>
          </cell>
        </row>
        <row r="148">
          <cell r="A148" t="str">
            <v>12711</v>
          </cell>
          <cell r="B148" t="str">
            <v>叶炳宏</v>
          </cell>
          <cell r="C148" t="str">
            <v>计划财务部</v>
          </cell>
        </row>
        <row r="149">
          <cell r="A149" t="str">
            <v>21017</v>
          </cell>
          <cell r="B149" t="str">
            <v>应丹萍</v>
          </cell>
          <cell r="C149" t="str">
            <v>计划财务部</v>
          </cell>
        </row>
        <row r="150">
          <cell r="A150" t="str">
            <v>26681</v>
          </cell>
          <cell r="B150" t="str">
            <v>赵亨</v>
          </cell>
          <cell r="C150" t="str">
            <v>计划财务部</v>
          </cell>
        </row>
        <row r="151">
          <cell r="A151" t="str">
            <v>25191</v>
          </cell>
          <cell r="B151" t="str">
            <v>李耐稚</v>
          </cell>
          <cell r="C151" t="str">
            <v>计划财务部</v>
          </cell>
        </row>
        <row r="152">
          <cell r="A152" t="str">
            <v>19019</v>
          </cell>
          <cell r="B152" t="str">
            <v>周林青</v>
          </cell>
          <cell r="C152" t="str">
            <v>计划财务部</v>
          </cell>
        </row>
        <row r="153">
          <cell r="A153" t="str">
            <v>19078</v>
          </cell>
          <cell r="B153" t="str">
            <v>魏丽</v>
          </cell>
          <cell r="C153" t="str">
            <v>计划财务部</v>
          </cell>
        </row>
        <row r="154">
          <cell r="A154" t="str">
            <v>9360</v>
          </cell>
          <cell r="B154" t="str">
            <v>卢厦</v>
          </cell>
          <cell r="C154" t="str">
            <v>计划财务部</v>
          </cell>
        </row>
        <row r="155">
          <cell r="A155" t="str">
            <v>16356</v>
          </cell>
          <cell r="B155" t="str">
            <v>陈晓艳</v>
          </cell>
          <cell r="C155" t="str">
            <v>计划财务部</v>
          </cell>
        </row>
        <row r="156">
          <cell r="A156" t="str">
            <v>2901</v>
          </cell>
          <cell r="B156" t="str">
            <v>童丽颜</v>
          </cell>
          <cell r="C156" t="str">
            <v>计划财务部</v>
          </cell>
        </row>
        <row r="157">
          <cell r="A157" t="str">
            <v>6505</v>
          </cell>
          <cell r="B157" t="str">
            <v>陈玲</v>
          </cell>
          <cell r="C157" t="str">
            <v>计划财务部</v>
          </cell>
        </row>
        <row r="158">
          <cell r="A158" t="str">
            <v>9537</v>
          </cell>
          <cell r="B158" t="str">
            <v>黄彬</v>
          </cell>
          <cell r="C158" t="str">
            <v>计划财务部</v>
          </cell>
        </row>
        <row r="159">
          <cell r="A159" t="str">
            <v>12691</v>
          </cell>
          <cell r="B159" t="str">
            <v>孙琪</v>
          </cell>
          <cell r="C159" t="str">
            <v>计划财务部</v>
          </cell>
        </row>
        <row r="160">
          <cell r="A160" t="str">
            <v>19797</v>
          </cell>
          <cell r="B160" t="str">
            <v>蔡丹霞</v>
          </cell>
          <cell r="C160" t="str">
            <v>计划财务部</v>
          </cell>
        </row>
        <row r="161">
          <cell r="A161" t="str">
            <v>20018</v>
          </cell>
          <cell r="B161" t="str">
            <v>赵子涵</v>
          </cell>
          <cell r="C161" t="str">
            <v>计划财务部</v>
          </cell>
        </row>
        <row r="162">
          <cell r="A162" t="str">
            <v>0071</v>
          </cell>
          <cell r="B162" t="str">
            <v>胡晓焕</v>
          </cell>
          <cell r="C162" t="str">
            <v>计划财务部结算中心</v>
          </cell>
        </row>
        <row r="163">
          <cell r="A163" t="str">
            <v>0076</v>
          </cell>
          <cell r="B163" t="str">
            <v>陈云标</v>
          </cell>
          <cell r="C163" t="str">
            <v>风险管理部</v>
          </cell>
        </row>
        <row r="164">
          <cell r="A164" t="str">
            <v>10880</v>
          </cell>
          <cell r="B164" t="str">
            <v>林莉</v>
          </cell>
          <cell r="C164" t="str">
            <v>风险管理部</v>
          </cell>
        </row>
        <row r="165">
          <cell r="A165" t="str">
            <v>10769</v>
          </cell>
          <cell r="B165" t="str">
            <v>邵建立</v>
          </cell>
          <cell r="C165" t="str">
            <v>风险管理部</v>
          </cell>
        </row>
        <row r="166">
          <cell r="A166" t="str">
            <v>2568</v>
          </cell>
          <cell r="B166" t="str">
            <v>蒋军成</v>
          </cell>
          <cell r="C166" t="str">
            <v>风险管理部</v>
          </cell>
        </row>
        <row r="167">
          <cell r="A167" t="str">
            <v>17205</v>
          </cell>
          <cell r="B167" t="str">
            <v>傅臻</v>
          </cell>
          <cell r="C167" t="str">
            <v>风险管理部</v>
          </cell>
        </row>
        <row r="168">
          <cell r="A168" t="str">
            <v>18685</v>
          </cell>
          <cell r="B168" t="str">
            <v>杭俊杰</v>
          </cell>
          <cell r="C168" t="str">
            <v>风险管理部</v>
          </cell>
        </row>
        <row r="169">
          <cell r="A169" t="str">
            <v>25028</v>
          </cell>
          <cell r="B169" t="str">
            <v>冯丹丹</v>
          </cell>
          <cell r="C169" t="str">
            <v>风险管理部</v>
          </cell>
        </row>
        <row r="170">
          <cell r="A170" t="str">
            <v>25676</v>
          </cell>
          <cell r="B170" t="str">
            <v>肖亚超</v>
          </cell>
          <cell r="C170" t="str">
            <v>风险管理部</v>
          </cell>
        </row>
        <row r="171">
          <cell r="A171" t="str">
            <v>25265</v>
          </cell>
          <cell r="B171" t="str">
            <v>马田田</v>
          </cell>
          <cell r="C171" t="str">
            <v>风险管理部</v>
          </cell>
        </row>
        <row r="172">
          <cell r="A172" t="str">
            <v>25656</v>
          </cell>
          <cell r="B172" t="str">
            <v>戴沁</v>
          </cell>
          <cell r="C172" t="str">
            <v>风险管理部</v>
          </cell>
        </row>
        <row r="173">
          <cell r="A173" t="str">
            <v>26255</v>
          </cell>
          <cell r="B173" t="str">
            <v>顾涵</v>
          </cell>
          <cell r="C173" t="str">
            <v>风险管理部</v>
          </cell>
        </row>
        <row r="174">
          <cell r="A174" t="str">
            <v>10659</v>
          </cell>
          <cell r="B174" t="str">
            <v>汤棠</v>
          </cell>
          <cell r="C174" t="str">
            <v>风险管理部</v>
          </cell>
        </row>
        <row r="175">
          <cell r="A175" t="str">
            <v>12099</v>
          </cell>
          <cell r="B175" t="str">
            <v>徐薇</v>
          </cell>
          <cell r="C175" t="str">
            <v>风险管理部</v>
          </cell>
        </row>
        <row r="176">
          <cell r="A176" t="str">
            <v>9977</v>
          </cell>
          <cell r="B176" t="str">
            <v>魏伟</v>
          </cell>
          <cell r="C176" t="str">
            <v>风险管理部</v>
          </cell>
        </row>
        <row r="177">
          <cell r="A177" t="str">
            <v>6353</v>
          </cell>
          <cell r="B177" t="str">
            <v>黄梦晨</v>
          </cell>
          <cell r="C177" t="str">
            <v>风险管理部</v>
          </cell>
        </row>
        <row r="178">
          <cell r="A178" t="str">
            <v>22869</v>
          </cell>
          <cell r="B178" t="str">
            <v>蒯文婷</v>
          </cell>
          <cell r="C178" t="str">
            <v>风险管理部</v>
          </cell>
        </row>
        <row r="179">
          <cell r="A179" t="str">
            <v>10738</v>
          </cell>
          <cell r="B179" t="str">
            <v>刘珊珊</v>
          </cell>
          <cell r="C179" t="str">
            <v>风险管理部</v>
          </cell>
        </row>
        <row r="180">
          <cell r="A180" t="str">
            <v>20203</v>
          </cell>
          <cell r="B180" t="str">
            <v>唐丽旭</v>
          </cell>
          <cell r="C180" t="str">
            <v>风险管理部</v>
          </cell>
        </row>
        <row r="181">
          <cell r="A181" t="str">
            <v>3237</v>
          </cell>
          <cell r="B181" t="str">
            <v>尤佳</v>
          </cell>
          <cell r="C181" t="str">
            <v>风险管理部</v>
          </cell>
        </row>
        <row r="182">
          <cell r="A182" t="str">
            <v>17108</v>
          </cell>
          <cell r="B182" t="str">
            <v>涂皓鑫</v>
          </cell>
          <cell r="C182" t="str">
            <v>风险管理部</v>
          </cell>
        </row>
        <row r="183">
          <cell r="A183" t="str">
            <v>20516</v>
          </cell>
          <cell r="B183" t="str">
            <v>张晓宇</v>
          </cell>
          <cell r="C183" t="str">
            <v>风险管理部</v>
          </cell>
        </row>
        <row r="184">
          <cell r="A184" t="str">
            <v>25165</v>
          </cell>
          <cell r="B184" t="str">
            <v>余培培</v>
          </cell>
          <cell r="C184" t="str">
            <v>风险管理部</v>
          </cell>
        </row>
        <row r="185">
          <cell r="A185" t="str">
            <v>25166</v>
          </cell>
          <cell r="B185" t="str">
            <v>方秀贞</v>
          </cell>
          <cell r="C185" t="str">
            <v>风险管理部</v>
          </cell>
        </row>
        <row r="186">
          <cell r="A186" t="str">
            <v>25531</v>
          </cell>
          <cell r="B186" t="str">
            <v>汤红洁</v>
          </cell>
          <cell r="C186" t="str">
            <v>风险管理部</v>
          </cell>
        </row>
        <row r="187">
          <cell r="A187" t="str">
            <v>3210</v>
          </cell>
          <cell r="B187" t="str">
            <v>刘昭文</v>
          </cell>
          <cell r="C187" t="str">
            <v>风险管理部</v>
          </cell>
        </row>
        <row r="188">
          <cell r="A188" t="str">
            <v>12587</v>
          </cell>
          <cell r="B188" t="str">
            <v>陈奕</v>
          </cell>
          <cell r="C188" t="str">
            <v>风险管理部</v>
          </cell>
        </row>
        <row r="189">
          <cell r="A189" t="str">
            <v>0999</v>
          </cell>
          <cell r="B189" t="str">
            <v>李嬿</v>
          </cell>
          <cell r="C189" t="str">
            <v>风险管理部</v>
          </cell>
        </row>
        <row r="190">
          <cell r="A190" t="str">
            <v>1065</v>
          </cell>
          <cell r="B190" t="str">
            <v>傅嘉韡</v>
          </cell>
          <cell r="C190" t="str">
            <v>风险管理部</v>
          </cell>
        </row>
        <row r="191">
          <cell r="A191" t="str">
            <v>16187</v>
          </cell>
          <cell r="B191" t="str">
            <v>徐叶楠</v>
          </cell>
          <cell r="C191" t="str">
            <v>风险管理部</v>
          </cell>
        </row>
        <row r="192">
          <cell r="A192" t="str">
            <v>19968</v>
          </cell>
          <cell r="B192" t="str">
            <v>杨淑斐</v>
          </cell>
          <cell r="C192" t="str">
            <v>风险管理部</v>
          </cell>
        </row>
        <row r="193">
          <cell r="A193" t="str">
            <v>12072</v>
          </cell>
          <cell r="B193" t="str">
            <v>唐吉</v>
          </cell>
          <cell r="C193" t="str">
            <v>风险管理部</v>
          </cell>
        </row>
        <row r="194">
          <cell r="A194" t="str">
            <v>13367</v>
          </cell>
          <cell r="B194" t="str">
            <v>叶若寒</v>
          </cell>
          <cell r="C194" t="str">
            <v>风险管理部</v>
          </cell>
        </row>
        <row r="195">
          <cell r="A195" t="str">
            <v>15086</v>
          </cell>
          <cell r="B195" t="str">
            <v>葛晖</v>
          </cell>
          <cell r="C195" t="str">
            <v>风险管理部</v>
          </cell>
        </row>
        <row r="196">
          <cell r="A196" t="str">
            <v>20607</v>
          </cell>
          <cell r="B196" t="str">
            <v>杨巧秀</v>
          </cell>
          <cell r="C196" t="str">
            <v>风险管理部</v>
          </cell>
        </row>
        <row r="197">
          <cell r="A197" t="str">
            <v>26058</v>
          </cell>
          <cell r="B197" t="str">
            <v>王健雯</v>
          </cell>
          <cell r="C197" t="str">
            <v>风险管理部</v>
          </cell>
        </row>
        <row r="198">
          <cell r="A198" t="str">
            <v>0393</v>
          </cell>
          <cell r="B198" t="str">
            <v>陈丽君</v>
          </cell>
          <cell r="C198" t="str">
            <v>法律合规部</v>
          </cell>
        </row>
        <row r="199">
          <cell r="A199" t="str">
            <v>26611</v>
          </cell>
          <cell r="B199" t="str">
            <v>谢先平</v>
          </cell>
          <cell r="C199" t="str">
            <v>法律合规部</v>
          </cell>
        </row>
        <row r="200">
          <cell r="A200" t="str">
            <v>1725</v>
          </cell>
          <cell r="B200" t="str">
            <v>叶明平</v>
          </cell>
          <cell r="C200" t="str">
            <v>法律合规部</v>
          </cell>
        </row>
        <row r="201">
          <cell r="A201" t="str">
            <v>17317</v>
          </cell>
          <cell r="B201" t="str">
            <v>孙子斌</v>
          </cell>
          <cell r="C201" t="str">
            <v>法律合规部</v>
          </cell>
        </row>
        <row r="202">
          <cell r="A202" t="str">
            <v>20372</v>
          </cell>
          <cell r="B202" t="str">
            <v>韩君芳</v>
          </cell>
          <cell r="C202" t="str">
            <v>法律合规部</v>
          </cell>
        </row>
        <row r="203">
          <cell r="A203" t="str">
            <v>22981</v>
          </cell>
          <cell r="B203" t="str">
            <v>虞诗迪</v>
          </cell>
          <cell r="C203" t="str">
            <v>法律合规部</v>
          </cell>
        </row>
        <row r="204">
          <cell r="A204" t="str">
            <v>10759</v>
          </cell>
          <cell r="B204" t="str">
            <v>严洁云</v>
          </cell>
          <cell r="C204" t="str">
            <v>法律合规部</v>
          </cell>
        </row>
        <row r="205">
          <cell r="A205" t="str">
            <v>1009</v>
          </cell>
          <cell r="B205" t="str">
            <v>黄柏松</v>
          </cell>
          <cell r="C205" t="str">
            <v>法律合规部</v>
          </cell>
        </row>
        <row r="206">
          <cell r="A206" t="str">
            <v>16298</v>
          </cell>
          <cell r="B206" t="str">
            <v>孔琳</v>
          </cell>
          <cell r="C206" t="str">
            <v>法律合规部</v>
          </cell>
        </row>
        <row r="207">
          <cell r="A207" t="str">
            <v>2336</v>
          </cell>
          <cell r="B207" t="str">
            <v>王媛媛</v>
          </cell>
          <cell r="C207" t="str">
            <v>法律合规部</v>
          </cell>
        </row>
        <row r="208">
          <cell r="A208" t="str">
            <v>16338</v>
          </cell>
          <cell r="B208" t="str">
            <v>娄珊</v>
          </cell>
          <cell r="C208" t="str">
            <v>法律合规部</v>
          </cell>
        </row>
        <row r="209">
          <cell r="A209" t="str">
            <v>21668</v>
          </cell>
          <cell r="B209" t="str">
            <v>高晗</v>
          </cell>
          <cell r="C209" t="str">
            <v>法律合规部</v>
          </cell>
        </row>
        <row r="210">
          <cell r="A210" t="str">
            <v>25009</v>
          </cell>
          <cell r="B210" t="str">
            <v>邹宣璇</v>
          </cell>
          <cell r="C210" t="str">
            <v>法律合规部</v>
          </cell>
        </row>
        <row r="211">
          <cell r="A211" t="str">
            <v>22318</v>
          </cell>
          <cell r="B211" t="str">
            <v>能红曼</v>
          </cell>
          <cell r="C211" t="str">
            <v>法律合规部</v>
          </cell>
        </row>
        <row r="212">
          <cell r="A212" t="str">
            <v>0120</v>
          </cell>
          <cell r="B212" t="str">
            <v>王新连</v>
          </cell>
          <cell r="C212" t="str">
            <v>市场管理部</v>
          </cell>
        </row>
        <row r="213">
          <cell r="A213" t="str">
            <v>26283</v>
          </cell>
          <cell r="B213" t="str">
            <v>陈红</v>
          </cell>
          <cell r="C213" t="str">
            <v>市场管理部营销管理中心</v>
          </cell>
        </row>
        <row r="214">
          <cell r="A214" t="str">
            <v>16051</v>
          </cell>
          <cell r="B214" t="str">
            <v>胡茁娅</v>
          </cell>
          <cell r="C214" t="str">
            <v>市场管理部营销管理中心</v>
          </cell>
        </row>
        <row r="215">
          <cell r="A215" t="str">
            <v>7395</v>
          </cell>
          <cell r="B215" t="str">
            <v>金蓥</v>
          </cell>
          <cell r="C215" t="str">
            <v>市场管理部营销管理中心</v>
          </cell>
        </row>
        <row r="216">
          <cell r="A216" t="str">
            <v>13705</v>
          </cell>
          <cell r="B216" t="str">
            <v>童淑珍</v>
          </cell>
          <cell r="C216" t="str">
            <v>市场管理部营销管理中心</v>
          </cell>
        </row>
        <row r="217">
          <cell r="A217" t="str">
            <v>19970</v>
          </cell>
          <cell r="B217" t="str">
            <v>胡秋君</v>
          </cell>
          <cell r="C217" t="str">
            <v>市场管理部营销管理中心</v>
          </cell>
        </row>
        <row r="218">
          <cell r="A218" t="str">
            <v>16058</v>
          </cell>
          <cell r="B218" t="str">
            <v>杜乐佳</v>
          </cell>
          <cell r="C218" t="str">
            <v>市场管理部营销管理中心</v>
          </cell>
        </row>
        <row r="219">
          <cell r="A219" t="str">
            <v>15502</v>
          </cell>
          <cell r="B219" t="str">
            <v>吴亦迪</v>
          </cell>
          <cell r="C219" t="str">
            <v>市场管理部营销管理中心</v>
          </cell>
        </row>
        <row r="220">
          <cell r="A220" t="str">
            <v>19818</v>
          </cell>
          <cell r="B220" t="str">
            <v>王方正</v>
          </cell>
          <cell r="C220" t="str">
            <v>市场管理部营销管理中心</v>
          </cell>
        </row>
        <row r="221">
          <cell r="A221" t="str">
            <v>6873</v>
          </cell>
          <cell r="B221" t="str">
            <v>蔡敏霞</v>
          </cell>
          <cell r="C221" t="str">
            <v>市场管理部营销管理中心</v>
          </cell>
        </row>
        <row r="222">
          <cell r="A222" t="str">
            <v>16351</v>
          </cell>
          <cell r="B222" t="str">
            <v>许钰莹</v>
          </cell>
          <cell r="C222" t="str">
            <v>市场管理部营销管理中心</v>
          </cell>
        </row>
        <row r="223">
          <cell r="A223" t="str">
            <v>23250</v>
          </cell>
          <cell r="B223" t="str">
            <v>黄星</v>
          </cell>
          <cell r="C223" t="str">
            <v>市场管理部营销管理中心</v>
          </cell>
        </row>
        <row r="224">
          <cell r="A224" t="str">
            <v>8122</v>
          </cell>
          <cell r="B224" t="str">
            <v>纪晓静</v>
          </cell>
          <cell r="C224" t="str">
            <v>市场管理部业务管理中心</v>
          </cell>
        </row>
        <row r="225">
          <cell r="A225" t="str">
            <v>10183</v>
          </cell>
          <cell r="B225" t="str">
            <v>陈楚楚</v>
          </cell>
          <cell r="C225" t="str">
            <v>市场管理部业务管理中心</v>
          </cell>
        </row>
        <row r="226">
          <cell r="A226" t="str">
            <v>16507</v>
          </cell>
          <cell r="B226" t="str">
            <v>戴梦丽</v>
          </cell>
          <cell r="C226" t="str">
            <v>市场管理部业务管理中心</v>
          </cell>
        </row>
        <row r="227">
          <cell r="A227" t="str">
            <v>16506</v>
          </cell>
          <cell r="B227" t="str">
            <v>陈晓倩</v>
          </cell>
          <cell r="C227" t="str">
            <v>市场管理部业务管理中心</v>
          </cell>
        </row>
        <row r="228">
          <cell r="A228" t="str">
            <v>20037</v>
          </cell>
          <cell r="B228" t="str">
            <v>颜鸣</v>
          </cell>
          <cell r="C228" t="str">
            <v>市场管理部业务管理中心</v>
          </cell>
        </row>
        <row r="229">
          <cell r="A229" t="str">
            <v>21316</v>
          </cell>
          <cell r="B229" t="str">
            <v>杨雪平</v>
          </cell>
          <cell r="C229" t="str">
            <v>市场管理部业务管理中心</v>
          </cell>
        </row>
        <row r="230">
          <cell r="A230" t="str">
            <v>26051</v>
          </cell>
          <cell r="B230" t="str">
            <v>柯军华</v>
          </cell>
          <cell r="C230" t="str">
            <v>市场管理部业务管理中心</v>
          </cell>
        </row>
        <row r="231">
          <cell r="A231" t="str">
            <v>15000</v>
          </cell>
          <cell r="B231" t="str">
            <v>谭清华</v>
          </cell>
          <cell r="C231" t="str">
            <v>市场管理部业务管理中心</v>
          </cell>
        </row>
        <row r="232">
          <cell r="A232" t="str">
            <v>21670</v>
          </cell>
          <cell r="B232" t="str">
            <v>楼竞泽</v>
          </cell>
          <cell r="C232" t="str">
            <v>市场管理部业务管理中心</v>
          </cell>
        </row>
        <row r="233">
          <cell r="A233" t="str">
            <v>5097</v>
          </cell>
          <cell r="B233" t="str">
            <v>王如莹</v>
          </cell>
          <cell r="C233" t="str">
            <v>市场管理部业务管理中心</v>
          </cell>
        </row>
        <row r="234">
          <cell r="A234" t="str">
            <v>8119</v>
          </cell>
          <cell r="B234" t="str">
            <v>张欣瑜</v>
          </cell>
          <cell r="C234" t="str">
            <v>市场管理部业务管理中心</v>
          </cell>
        </row>
        <row r="235">
          <cell r="A235" t="str">
            <v>1182</v>
          </cell>
          <cell r="B235" t="str">
            <v>王丹丹</v>
          </cell>
          <cell r="C235" t="str">
            <v>市场管理部业务管理中心</v>
          </cell>
        </row>
        <row r="236">
          <cell r="A236" t="str">
            <v>2057</v>
          </cell>
          <cell r="B236" t="str">
            <v>卢碧莹</v>
          </cell>
          <cell r="C236" t="str">
            <v>市场管理部业务管理中心</v>
          </cell>
        </row>
        <row r="237">
          <cell r="A237" t="str">
            <v>13798</v>
          </cell>
          <cell r="B237" t="str">
            <v>陈佳敏</v>
          </cell>
          <cell r="C237" t="str">
            <v>市场管理部业务管理中心</v>
          </cell>
        </row>
        <row r="238">
          <cell r="A238" t="str">
            <v>21090</v>
          </cell>
          <cell r="B238" t="str">
            <v>吴婷瑶</v>
          </cell>
          <cell r="C238" t="str">
            <v>市场管理部业务管理中心</v>
          </cell>
        </row>
        <row r="239">
          <cell r="A239" t="str">
            <v>27175</v>
          </cell>
          <cell r="B239" t="str">
            <v>陈芷潇</v>
          </cell>
          <cell r="C239" t="str">
            <v>市场管理部业务管理中心</v>
          </cell>
        </row>
        <row r="240">
          <cell r="A240" t="str">
            <v>0338</v>
          </cell>
          <cell r="B240" t="str">
            <v>陈晓</v>
          </cell>
          <cell r="C240" t="str">
            <v>市场管理部业务支持中心</v>
          </cell>
        </row>
        <row r="241">
          <cell r="A241" t="str">
            <v>0266</v>
          </cell>
          <cell r="B241" t="str">
            <v>骆辞贫</v>
          </cell>
          <cell r="C241" t="str">
            <v>市场管理部业务支持中心</v>
          </cell>
        </row>
        <row r="242">
          <cell r="A242" t="str">
            <v>1558</v>
          </cell>
          <cell r="B242" t="str">
            <v>杨巍</v>
          </cell>
          <cell r="C242" t="str">
            <v>市场管理部业务支持中心</v>
          </cell>
        </row>
        <row r="243">
          <cell r="A243" t="str">
            <v>13735</v>
          </cell>
          <cell r="B243" t="str">
            <v>应玙欣</v>
          </cell>
          <cell r="C243" t="str">
            <v>市场管理部业务支持中心</v>
          </cell>
        </row>
        <row r="244">
          <cell r="A244" t="str">
            <v>15375</v>
          </cell>
          <cell r="B244" t="str">
            <v>严鸿辉</v>
          </cell>
          <cell r="C244" t="str">
            <v>市场管理部业务支持中心</v>
          </cell>
        </row>
        <row r="245">
          <cell r="A245" t="str">
            <v>15617</v>
          </cell>
          <cell r="B245" t="str">
            <v>罗妙苗</v>
          </cell>
          <cell r="C245" t="str">
            <v>市场管理部业务支持中心</v>
          </cell>
        </row>
        <row r="246">
          <cell r="A246" t="str">
            <v>18931</v>
          </cell>
          <cell r="B246" t="str">
            <v>周普顺</v>
          </cell>
          <cell r="C246" t="str">
            <v>市场管理部业务支持中心</v>
          </cell>
        </row>
        <row r="247">
          <cell r="A247" t="str">
            <v>20936</v>
          </cell>
          <cell r="B247" t="str">
            <v>许佳玲</v>
          </cell>
          <cell r="C247" t="str">
            <v>市场管理部业务支持中心</v>
          </cell>
        </row>
        <row r="248">
          <cell r="A248" t="str">
            <v>3528</v>
          </cell>
          <cell r="B248" t="str">
            <v>林欣</v>
          </cell>
          <cell r="C248" t="str">
            <v>市场管理部业务支持中心</v>
          </cell>
        </row>
        <row r="249">
          <cell r="A249" t="str">
            <v>12053</v>
          </cell>
          <cell r="B249" t="str">
            <v>秦敏</v>
          </cell>
          <cell r="C249" t="str">
            <v>市场管理部业务支持中心</v>
          </cell>
        </row>
        <row r="250">
          <cell r="A250" t="str">
            <v>18926</v>
          </cell>
          <cell r="B250" t="str">
            <v>李凌怡</v>
          </cell>
          <cell r="C250" t="str">
            <v>市场管理部业务支持中心</v>
          </cell>
        </row>
        <row r="251">
          <cell r="A251" t="str">
            <v>22990</v>
          </cell>
          <cell r="B251" t="str">
            <v>裘佳佳</v>
          </cell>
          <cell r="C251" t="str">
            <v>市场管理部业务支持中心</v>
          </cell>
        </row>
        <row r="252">
          <cell r="A252" t="str">
            <v>0675</v>
          </cell>
          <cell r="B252" t="str">
            <v>周永正</v>
          </cell>
          <cell r="C252" t="str">
            <v>市场管理部业务支持中心</v>
          </cell>
        </row>
        <row r="253">
          <cell r="A253" t="str">
            <v>3370</v>
          </cell>
          <cell r="B253" t="str">
            <v>叶玲莎</v>
          </cell>
          <cell r="C253" t="str">
            <v>市场管理部业务支持中心</v>
          </cell>
        </row>
        <row r="254">
          <cell r="A254" t="str">
            <v>9978</v>
          </cell>
          <cell r="B254" t="str">
            <v>高贝贝</v>
          </cell>
          <cell r="C254" t="str">
            <v>市场管理部业务支持中心</v>
          </cell>
        </row>
        <row r="255">
          <cell r="A255" t="str">
            <v>10275</v>
          </cell>
          <cell r="B255" t="str">
            <v>陈姹</v>
          </cell>
          <cell r="C255" t="str">
            <v>市场管理部业务支持中心</v>
          </cell>
        </row>
        <row r="256">
          <cell r="A256" t="str">
            <v>10909</v>
          </cell>
          <cell r="B256" t="str">
            <v>赵艺</v>
          </cell>
          <cell r="C256" t="str">
            <v>市场管理部业务支持中心</v>
          </cell>
        </row>
        <row r="257">
          <cell r="A257" t="str">
            <v>3693</v>
          </cell>
          <cell r="B257" t="str">
            <v>袁雨骙</v>
          </cell>
          <cell r="C257" t="str">
            <v>市场管理部业务支持中心</v>
          </cell>
        </row>
        <row r="258">
          <cell r="A258" t="str">
            <v>7391</v>
          </cell>
          <cell r="B258" t="str">
            <v>林秀秀</v>
          </cell>
          <cell r="C258" t="str">
            <v>市场管理部业务支持中心</v>
          </cell>
        </row>
        <row r="259">
          <cell r="A259" t="str">
            <v>8053</v>
          </cell>
          <cell r="B259" t="str">
            <v>王淑娴</v>
          </cell>
          <cell r="C259" t="str">
            <v>市场管理部业务支持中心</v>
          </cell>
        </row>
        <row r="260">
          <cell r="A260" t="str">
            <v>9257</v>
          </cell>
          <cell r="B260" t="str">
            <v>朱泓颖</v>
          </cell>
          <cell r="C260" t="str">
            <v>市场管理部业务支持中心</v>
          </cell>
        </row>
        <row r="261">
          <cell r="A261" t="str">
            <v>12855</v>
          </cell>
          <cell r="B261" t="str">
            <v>陈小天</v>
          </cell>
          <cell r="C261" t="str">
            <v>市场管理部业务支持中心</v>
          </cell>
        </row>
        <row r="262">
          <cell r="A262" t="str">
            <v>13159</v>
          </cell>
          <cell r="B262" t="str">
            <v>高敏文</v>
          </cell>
          <cell r="C262" t="str">
            <v>市场管理部业务支持中心</v>
          </cell>
        </row>
        <row r="263">
          <cell r="A263" t="str">
            <v>15259</v>
          </cell>
          <cell r="B263" t="str">
            <v>陈如雯</v>
          </cell>
          <cell r="C263" t="str">
            <v>市场管理部业务支持中心</v>
          </cell>
        </row>
        <row r="264">
          <cell r="A264" t="str">
            <v>3357</v>
          </cell>
          <cell r="B264" t="str">
            <v>林巧</v>
          </cell>
          <cell r="C264" t="str">
            <v>市场管理部业务支持中心</v>
          </cell>
        </row>
        <row r="265">
          <cell r="A265" t="str">
            <v>3512</v>
          </cell>
          <cell r="B265" t="str">
            <v>滕立</v>
          </cell>
          <cell r="C265" t="str">
            <v>市场管理部业务支持中心</v>
          </cell>
        </row>
        <row r="266">
          <cell r="A266" t="str">
            <v>12635</v>
          </cell>
          <cell r="B266" t="str">
            <v>陈贝贝</v>
          </cell>
          <cell r="C266" t="str">
            <v>市场管理部业务支持中心</v>
          </cell>
        </row>
        <row r="267">
          <cell r="A267" t="str">
            <v>11577</v>
          </cell>
          <cell r="B267" t="str">
            <v>胡懂波</v>
          </cell>
          <cell r="C267" t="str">
            <v>市场管理部业务支持中心</v>
          </cell>
        </row>
        <row r="268">
          <cell r="A268" t="str">
            <v>21590</v>
          </cell>
          <cell r="B268" t="str">
            <v>梁焓</v>
          </cell>
          <cell r="C268" t="str">
            <v>市场管理部业务支持中心</v>
          </cell>
        </row>
        <row r="269">
          <cell r="A269" t="str">
            <v>0215</v>
          </cell>
          <cell r="B269" t="str">
            <v>李琳茜</v>
          </cell>
          <cell r="C269" t="str">
            <v>市场管理部财富管理中心</v>
          </cell>
        </row>
        <row r="270">
          <cell r="A270" t="str">
            <v>16211</v>
          </cell>
          <cell r="B270" t="str">
            <v>董佳佳</v>
          </cell>
          <cell r="C270" t="str">
            <v>市场管理部财富管理中心</v>
          </cell>
        </row>
        <row r="271">
          <cell r="A271" t="str">
            <v>23033</v>
          </cell>
          <cell r="B271" t="str">
            <v>戴江峰</v>
          </cell>
          <cell r="C271" t="str">
            <v>市场管理部财富管理中心</v>
          </cell>
        </row>
        <row r="272">
          <cell r="A272" t="str">
            <v>11162</v>
          </cell>
          <cell r="B272" t="str">
            <v>沈斯诺</v>
          </cell>
          <cell r="C272" t="str">
            <v>市场管理部财富管理中心</v>
          </cell>
        </row>
        <row r="273">
          <cell r="A273" t="str">
            <v>23039</v>
          </cell>
          <cell r="B273" t="str">
            <v>周星</v>
          </cell>
          <cell r="C273" t="str">
            <v>市场管理部财富管理中心</v>
          </cell>
        </row>
        <row r="274">
          <cell r="A274" t="str">
            <v>1631</v>
          </cell>
          <cell r="B274" t="str">
            <v>胡蔚</v>
          </cell>
          <cell r="C274" t="str">
            <v>公司银行部</v>
          </cell>
        </row>
        <row r="275">
          <cell r="A275" t="str">
            <v>12062</v>
          </cell>
          <cell r="B275" t="str">
            <v>宋宁</v>
          </cell>
          <cell r="C275" t="str">
            <v>公司银行部</v>
          </cell>
        </row>
        <row r="276">
          <cell r="A276" t="str">
            <v>2097</v>
          </cell>
          <cell r="B276" t="str">
            <v>任轩均</v>
          </cell>
          <cell r="C276" t="str">
            <v>公司银行部</v>
          </cell>
        </row>
        <row r="277">
          <cell r="A277" t="str">
            <v>22795</v>
          </cell>
          <cell r="B277" t="str">
            <v>沈若冰</v>
          </cell>
          <cell r="C277" t="str">
            <v>公司银行部</v>
          </cell>
        </row>
        <row r="278">
          <cell r="A278" t="str">
            <v>0960</v>
          </cell>
          <cell r="B278" t="str">
            <v>边丹</v>
          </cell>
          <cell r="C278" t="str">
            <v>公司银行部</v>
          </cell>
        </row>
        <row r="279">
          <cell r="A279" t="str">
            <v>27105</v>
          </cell>
          <cell r="B279" t="str">
            <v>江无极</v>
          </cell>
          <cell r="C279" t="str">
            <v>公司银行部</v>
          </cell>
        </row>
        <row r="280">
          <cell r="A280" t="str">
            <v>0188</v>
          </cell>
          <cell r="B280" t="str">
            <v>郑华君</v>
          </cell>
          <cell r="C280" t="str">
            <v>运营管理部</v>
          </cell>
        </row>
        <row r="281">
          <cell r="A281" t="str">
            <v>10103</v>
          </cell>
          <cell r="B281" t="str">
            <v>郭卫景</v>
          </cell>
          <cell r="C281" t="str">
            <v>运营管理部</v>
          </cell>
        </row>
        <row r="282">
          <cell r="A282" t="str">
            <v>1633</v>
          </cell>
          <cell r="B282" t="str">
            <v>顾晶晶</v>
          </cell>
          <cell r="C282" t="str">
            <v>运营管理部</v>
          </cell>
        </row>
        <row r="283">
          <cell r="A283" t="str">
            <v>11956</v>
          </cell>
          <cell r="B283" t="str">
            <v>阮喆</v>
          </cell>
          <cell r="C283" t="str">
            <v>运营管理部</v>
          </cell>
        </row>
        <row r="284">
          <cell r="A284" t="str">
            <v>20861</v>
          </cell>
          <cell r="B284" t="str">
            <v>张少惠</v>
          </cell>
          <cell r="C284" t="str">
            <v>运营管理部</v>
          </cell>
        </row>
        <row r="285">
          <cell r="A285" t="str">
            <v>21263</v>
          </cell>
          <cell r="B285" t="str">
            <v>陈小琴</v>
          </cell>
          <cell r="C285" t="str">
            <v>运营管理部</v>
          </cell>
        </row>
        <row r="286">
          <cell r="A286" t="str">
            <v>16877</v>
          </cell>
          <cell r="B286" t="str">
            <v>马玄</v>
          </cell>
          <cell r="C286" t="str">
            <v>运营管理部</v>
          </cell>
        </row>
        <row r="287">
          <cell r="A287" t="str">
            <v>17096</v>
          </cell>
          <cell r="B287" t="str">
            <v>吴萍</v>
          </cell>
          <cell r="C287" t="str">
            <v>运营管理部</v>
          </cell>
        </row>
        <row r="288">
          <cell r="A288" t="str">
            <v>18151</v>
          </cell>
          <cell r="B288" t="str">
            <v>沈贞佳</v>
          </cell>
          <cell r="C288" t="str">
            <v>运营管理部</v>
          </cell>
        </row>
        <row r="289">
          <cell r="A289" t="str">
            <v>0670</v>
          </cell>
          <cell r="B289" t="str">
            <v>干照从</v>
          </cell>
          <cell r="C289" t="str">
            <v>运营管理部运营后台处理中心</v>
          </cell>
        </row>
        <row r="290">
          <cell r="A290" t="str">
            <v>0569</v>
          </cell>
          <cell r="B290" t="str">
            <v>陈新智</v>
          </cell>
          <cell r="C290" t="str">
            <v>运营管理部运营后台处理中心</v>
          </cell>
        </row>
        <row r="291">
          <cell r="A291" t="str">
            <v>0331</v>
          </cell>
          <cell r="B291" t="str">
            <v>叶巧丹</v>
          </cell>
          <cell r="C291" t="str">
            <v>运营管理部运营后台处理中心</v>
          </cell>
        </row>
        <row r="292">
          <cell r="A292" t="str">
            <v>0565</v>
          </cell>
          <cell r="B292" t="str">
            <v>林黎洁</v>
          </cell>
          <cell r="C292" t="str">
            <v>运营管理部运营后台处理中心</v>
          </cell>
        </row>
        <row r="293">
          <cell r="A293" t="str">
            <v>0195</v>
          </cell>
          <cell r="B293" t="str">
            <v>林燕</v>
          </cell>
          <cell r="C293" t="str">
            <v>运营管理部运营后台处理中心</v>
          </cell>
        </row>
        <row r="294">
          <cell r="A294" t="str">
            <v>0200</v>
          </cell>
          <cell r="B294" t="str">
            <v>王慧慧</v>
          </cell>
          <cell r="C294" t="str">
            <v>运营管理部运营后台处理中心</v>
          </cell>
        </row>
        <row r="295">
          <cell r="A295" t="str">
            <v>0593</v>
          </cell>
          <cell r="B295" t="str">
            <v>陈潇</v>
          </cell>
          <cell r="C295" t="str">
            <v>运营管理部运营后台处理中心</v>
          </cell>
        </row>
        <row r="296">
          <cell r="A296" t="str">
            <v>0592</v>
          </cell>
          <cell r="B296" t="str">
            <v>李娅</v>
          </cell>
          <cell r="C296" t="str">
            <v>运营管理部运营后台处理中心</v>
          </cell>
        </row>
        <row r="297">
          <cell r="A297" t="str">
            <v>0765</v>
          </cell>
          <cell r="B297" t="str">
            <v>毛雪丽</v>
          </cell>
          <cell r="C297" t="str">
            <v>运营管理部运营后台处理中心</v>
          </cell>
        </row>
        <row r="298">
          <cell r="A298" t="str">
            <v>0210</v>
          </cell>
          <cell r="B298" t="str">
            <v>金杰</v>
          </cell>
          <cell r="C298" t="str">
            <v>运营管理部运营后台处理中心</v>
          </cell>
        </row>
        <row r="299">
          <cell r="A299" t="str">
            <v>0615</v>
          </cell>
          <cell r="B299" t="str">
            <v>张瑞强</v>
          </cell>
          <cell r="C299" t="str">
            <v>运营管理部运营后台处理中心</v>
          </cell>
        </row>
        <row r="300">
          <cell r="A300" t="str">
            <v>1169</v>
          </cell>
          <cell r="B300" t="str">
            <v>蔡玲玲</v>
          </cell>
          <cell r="C300" t="str">
            <v>运营管理部运营后台处理中心</v>
          </cell>
        </row>
        <row r="301">
          <cell r="A301" t="str">
            <v>1302</v>
          </cell>
          <cell r="B301" t="str">
            <v>杨金怡</v>
          </cell>
          <cell r="C301" t="str">
            <v>运营管理部运营后台处理中心</v>
          </cell>
        </row>
        <row r="302">
          <cell r="A302" t="str">
            <v>1535</v>
          </cell>
          <cell r="B302" t="str">
            <v>林珊珊</v>
          </cell>
          <cell r="C302" t="str">
            <v>运营管理部运营后台处理中心</v>
          </cell>
        </row>
        <row r="303">
          <cell r="A303" t="str">
            <v>2053</v>
          </cell>
          <cell r="B303" t="str">
            <v>李薇</v>
          </cell>
          <cell r="C303" t="str">
            <v>运营管理部运营后台处理中心</v>
          </cell>
        </row>
        <row r="304">
          <cell r="A304" t="str">
            <v>2201</v>
          </cell>
          <cell r="B304" t="str">
            <v>陈倩烨</v>
          </cell>
          <cell r="C304" t="str">
            <v>运营管理部运营后台处理中心</v>
          </cell>
        </row>
        <row r="305">
          <cell r="A305" t="str">
            <v>0309</v>
          </cell>
          <cell r="B305" t="str">
            <v>罗玮玮</v>
          </cell>
          <cell r="C305" t="str">
            <v>运营管理部运营后台处理中心</v>
          </cell>
        </row>
        <row r="306">
          <cell r="A306" t="str">
            <v>1586</v>
          </cell>
          <cell r="B306" t="str">
            <v>陈莉娜</v>
          </cell>
          <cell r="C306" t="str">
            <v>运营管理部运营后台处理中心</v>
          </cell>
        </row>
        <row r="307">
          <cell r="A307" t="str">
            <v>0176</v>
          </cell>
          <cell r="B307" t="str">
            <v>吴小琴</v>
          </cell>
          <cell r="C307" t="str">
            <v>运营管理部运营后台处理中心</v>
          </cell>
        </row>
        <row r="308">
          <cell r="A308" t="str">
            <v>0306</v>
          </cell>
          <cell r="B308" t="str">
            <v>颜珊珊</v>
          </cell>
          <cell r="C308" t="str">
            <v>运营管理部运营后台处理中心</v>
          </cell>
        </row>
        <row r="309">
          <cell r="A309" t="str">
            <v>1187</v>
          </cell>
          <cell r="B309" t="str">
            <v>杨秀霞</v>
          </cell>
          <cell r="C309" t="str">
            <v>运营管理部运营后台处理中心</v>
          </cell>
        </row>
        <row r="310">
          <cell r="A310" t="str">
            <v>1722</v>
          </cell>
          <cell r="B310" t="str">
            <v>叶青青</v>
          </cell>
          <cell r="C310" t="str">
            <v>运营管理部运营后台处理中心</v>
          </cell>
        </row>
        <row r="311">
          <cell r="A311" t="str">
            <v>7392</v>
          </cell>
          <cell r="B311" t="str">
            <v>狄晓莹</v>
          </cell>
          <cell r="C311" t="str">
            <v>运营管理部运营后台处理中心</v>
          </cell>
        </row>
        <row r="312">
          <cell r="A312" t="str">
            <v>0302</v>
          </cell>
          <cell r="B312" t="str">
            <v>王慧萍</v>
          </cell>
          <cell r="C312" t="str">
            <v>运营管理部运营后台处理中心</v>
          </cell>
        </row>
        <row r="313">
          <cell r="A313" t="str">
            <v>0561</v>
          </cell>
          <cell r="B313" t="str">
            <v>金慧</v>
          </cell>
          <cell r="C313" t="str">
            <v>运营管理部运营后台处理中心</v>
          </cell>
        </row>
        <row r="314">
          <cell r="A314" t="str">
            <v>0771</v>
          </cell>
          <cell r="B314" t="str">
            <v>张丽萍</v>
          </cell>
          <cell r="C314" t="str">
            <v>运营管理部运营后台处理中心</v>
          </cell>
        </row>
        <row r="315">
          <cell r="A315" t="str">
            <v>0095</v>
          </cell>
          <cell r="B315" t="str">
            <v>杨珍珍</v>
          </cell>
          <cell r="C315" t="str">
            <v>运营管理部系统管理中心</v>
          </cell>
        </row>
        <row r="316">
          <cell r="A316" t="str">
            <v>2310</v>
          </cell>
          <cell r="B316" t="str">
            <v>姚颖剑</v>
          </cell>
          <cell r="C316" t="str">
            <v>运营管理部系统管理中心</v>
          </cell>
        </row>
        <row r="317">
          <cell r="A317" t="str">
            <v>6750</v>
          </cell>
          <cell r="B317" t="str">
            <v>吴聪</v>
          </cell>
          <cell r="C317" t="str">
            <v>运营管理部系统管理中心</v>
          </cell>
        </row>
        <row r="318">
          <cell r="A318" t="str">
            <v>2902</v>
          </cell>
          <cell r="B318" t="str">
            <v>朱嘉琪</v>
          </cell>
          <cell r="C318" t="str">
            <v>运营管理部系统管理中心</v>
          </cell>
        </row>
        <row r="319">
          <cell r="A319" t="str">
            <v>3637</v>
          </cell>
          <cell r="B319" t="str">
            <v>何静</v>
          </cell>
          <cell r="C319" t="str">
            <v>运营管理部系统管理中心</v>
          </cell>
        </row>
        <row r="320">
          <cell r="A320" t="str">
            <v>3722</v>
          </cell>
          <cell r="B320" t="str">
            <v>林俊辰</v>
          </cell>
          <cell r="C320" t="str">
            <v>运营管理部系统管理中心</v>
          </cell>
        </row>
        <row r="321">
          <cell r="A321" t="str">
            <v>6519</v>
          </cell>
          <cell r="B321" t="str">
            <v>叶永兴</v>
          </cell>
          <cell r="C321" t="str">
            <v>运营管理部系统管理中心</v>
          </cell>
        </row>
        <row r="322">
          <cell r="A322" t="str">
            <v>6606</v>
          </cell>
          <cell r="B322" t="str">
            <v>屠路锋</v>
          </cell>
          <cell r="C322" t="str">
            <v>运营管理部系统管理中心</v>
          </cell>
        </row>
        <row r="323">
          <cell r="A323" t="str">
            <v>17351</v>
          </cell>
          <cell r="B323" t="str">
            <v>林司俊</v>
          </cell>
          <cell r="C323" t="str">
            <v>运营管理部系统管理中心</v>
          </cell>
        </row>
        <row r="324">
          <cell r="A324" t="str">
            <v>18602</v>
          </cell>
          <cell r="B324" t="str">
            <v>彭炫逞</v>
          </cell>
          <cell r="C324" t="str">
            <v>运营管理部系统管理中心</v>
          </cell>
        </row>
        <row r="325">
          <cell r="A325" t="str">
            <v>20272</v>
          </cell>
          <cell r="B325" t="str">
            <v>马誉昇</v>
          </cell>
          <cell r="C325" t="str">
            <v>运营管理部系统管理中心</v>
          </cell>
        </row>
        <row r="326">
          <cell r="A326" t="str">
            <v>20339</v>
          </cell>
          <cell r="B326" t="str">
            <v>陈浩义</v>
          </cell>
          <cell r="C326" t="str">
            <v>运营管理部系统管理中心</v>
          </cell>
        </row>
        <row r="327">
          <cell r="A327" t="str">
            <v>20820</v>
          </cell>
          <cell r="B327" t="str">
            <v>王碧芳</v>
          </cell>
          <cell r="C327" t="str">
            <v>运营管理部系统管理中心</v>
          </cell>
        </row>
        <row r="328">
          <cell r="A328" t="str">
            <v>23667</v>
          </cell>
          <cell r="B328" t="str">
            <v>李晓萌</v>
          </cell>
          <cell r="C328" t="str">
            <v>运营管理部系统管理中心</v>
          </cell>
        </row>
        <row r="329">
          <cell r="A329" t="str">
            <v>18686</v>
          </cell>
          <cell r="B329" t="str">
            <v>张立</v>
          </cell>
          <cell r="C329" t="str">
            <v>运营管理部系统管理中心</v>
          </cell>
        </row>
        <row r="330">
          <cell r="A330" t="str">
            <v>2226</v>
          </cell>
          <cell r="B330" t="str">
            <v>陈阳</v>
          </cell>
          <cell r="C330" t="str">
            <v>运营管理部系统管理中心</v>
          </cell>
        </row>
        <row r="331">
          <cell r="A331" t="str">
            <v>19179</v>
          </cell>
          <cell r="B331" t="str">
            <v>林耶赐</v>
          </cell>
          <cell r="C331" t="str">
            <v>运营管理部系统管理中心</v>
          </cell>
        </row>
        <row r="332">
          <cell r="A332" t="str">
            <v>16517</v>
          </cell>
          <cell r="B332" t="str">
            <v>彭思敏</v>
          </cell>
          <cell r="C332" t="str">
            <v>运营管理部系统管理中心</v>
          </cell>
        </row>
        <row r="333">
          <cell r="A333" t="str">
            <v>20197</v>
          </cell>
          <cell r="B333" t="str">
            <v>黎星</v>
          </cell>
          <cell r="C333" t="str">
            <v>运营管理部系统管理中心</v>
          </cell>
        </row>
        <row r="334">
          <cell r="A334" t="str">
            <v>23558</v>
          </cell>
          <cell r="B334" t="str">
            <v>陈续旭</v>
          </cell>
          <cell r="C334" t="str">
            <v>运营管理部系统管理中心</v>
          </cell>
        </row>
        <row r="335">
          <cell r="A335" t="str">
            <v>0098</v>
          </cell>
          <cell r="B335" t="str">
            <v>娄永平</v>
          </cell>
          <cell r="C335" t="str">
            <v>运营管理部系统管理中心</v>
          </cell>
        </row>
        <row r="336">
          <cell r="A336" t="str">
            <v>0669</v>
          </cell>
          <cell r="B336" t="str">
            <v>彭瑾</v>
          </cell>
          <cell r="C336" t="str">
            <v>运营管理部远程银行中心</v>
          </cell>
        </row>
        <row r="337">
          <cell r="A337" t="str">
            <v>2085</v>
          </cell>
          <cell r="B337" t="str">
            <v>江奕嬉</v>
          </cell>
          <cell r="C337" t="str">
            <v>运营管理部远程银行中心</v>
          </cell>
        </row>
        <row r="338">
          <cell r="A338" t="str">
            <v>7393</v>
          </cell>
          <cell r="B338" t="str">
            <v>李婉娜</v>
          </cell>
          <cell r="C338" t="str">
            <v>运营管理部远程银行中心</v>
          </cell>
        </row>
        <row r="339">
          <cell r="A339" t="str">
            <v>2371</v>
          </cell>
          <cell r="B339" t="str">
            <v>李静慧</v>
          </cell>
          <cell r="C339" t="str">
            <v>运营管理部远程银行中心</v>
          </cell>
        </row>
        <row r="340">
          <cell r="A340" t="str">
            <v>7397</v>
          </cell>
          <cell r="B340" t="str">
            <v>林安诺</v>
          </cell>
          <cell r="C340" t="str">
            <v>运营管理部远程银行中心</v>
          </cell>
        </row>
        <row r="341">
          <cell r="A341" t="str">
            <v>0379</v>
          </cell>
          <cell r="B341" t="str">
            <v>林伟娜</v>
          </cell>
          <cell r="C341" t="str">
            <v>运营管理部远程银行中心</v>
          </cell>
        </row>
        <row r="342">
          <cell r="A342" t="str">
            <v>16013</v>
          </cell>
          <cell r="B342" t="str">
            <v>林丽</v>
          </cell>
          <cell r="C342" t="str">
            <v>运营管理部远程银行中心</v>
          </cell>
        </row>
        <row r="343">
          <cell r="A343" t="str">
            <v>9212</v>
          </cell>
          <cell r="B343" t="str">
            <v>徐巧军</v>
          </cell>
          <cell r="C343" t="str">
            <v>运营管理部远程银行中心</v>
          </cell>
        </row>
        <row r="344">
          <cell r="A344" t="str">
            <v>0198</v>
          </cell>
          <cell r="B344" t="str">
            <v>郭萍萍</v>
          </cell>
          <cell r="C344" t="str">
            <v>运营管理部远程银行中心</v>
          </cell>
        </row>
        <row r="345">
          <cell r="A345" t="str">
            <v>6162</v>
          </cell>
          <cell r="B345" t="str">
            <v>黄晨璐</v>
          </cell>
          <cell r="C345" t="str">
            <v>运营管理部远程银行中心</v>
          </cell>
        </row>
        <row r="346">
          <cell r="A346" t="str">
            <v>7387</v>
          </cell>
          <cell r="B346" t="str">
            <v>庄画眉</v>
          </cell>
          <cell r="C346" t="str">
            <v>运营管理部远程银行中心</v>
          </cell>
        </row>
        <row r="347">
          <cell r="A347" t="str">
            <v>9197</v>
          </cell>
          <cell r="B347" t="str">
            <v>李官红</v>
          </cell>
          <cell r="C347" t="str">
            <v>运营管理部远程银行中心</v>
          </cell>
        </row>
        <row r="348">
          <cell r="A348" t="str">
            <v>9256</v>
          </cell>
          <cell r="B348" t="str">
            <v>王丹丹</v>
          </cell>
          <cell r="C348" t="str">
            <v>运营管理部远程银行中心</v>
          </cell>
        </row>
        <row r="349">
          <cell r="A349" t="str">
            <v>12016</v>
          </cell>
          <cell r="B349" t="str">
            <v>张译之</v>
          </cell>
          <cell r="C349" t="str">
            <v>运营管理部远程银行中心</v>
          </cell>
        </row>
        <row r="350">
          <cell r="A350" t="str">
            <v>12013</v>
          </cell>
          <cell r="B350" t="str">
            <v>周方方</v>
          </cell>
          <cell r="C350" t="str">
            <v>运营管理部远程银行中心</v>
          </cell>
        </row>
        <row r="351">
          <cell r="A351" t="str">
            <v>12015</v>
          </cell>
          <cell r="B351" t="str">
            <v>杨卫丹</v>
          </cell>
          <cell r="C351" t="str">
            <v>运营管理部远程银行中心</v>
          </cell>
        </row>
        <row r="352">
          <cell r="A352" t="str">
            <v>12008</v>
          </cell>
          <cell r="B352" t="str">
            <v>丁盼盼</v>
          </cell>
          <cell r="C352" t="str">
            <v>运营管理部远程银行中心</v>
          </cell>
        </row>
        <row r="353">
          <cell r="A353" t="str">
            <v>13765</v>
          </cell>
          <cell r="B353" t="str">
            <v>金琳晓</v>
          </cell>
          <cell r="C353" t="str">
            <v>运营管理部远程银行中心</v>
          </cell>
        </row>
        <row r="354">
          <cell r="A354" t="str">
            <v>13763</v>
          </cell>
          <cell r="B354" t="str">
            <v>乐佳佳</v>
          </cell>
          <cell r="C354" t="str">
            <v>运营管理部远程银行中心</v>
          </cell>
        </row>
        <row r="355">
          <cell r="A355" t="str">
            <v>17328</v>
          </cell>
          <cell r="B355" t="str">
            <v>陈艺尹</v>
          </cell>
          <cell r="C355" t="str">
            <v>运营管理部远程银行中心</v>
          </cell>
        </row>
        <row r="356">
          <cell r="A356" t="str">
            <v>18088</v>
          </cell>
          <cell r="B356" t="str">
            <v>杨景媛</v>
          </cell>
          <cell r="C356" t="str">
            <v>运营管理部远程银行中心</v>
          </cell>
        </row>
        <row r="357">
          <cell r="A357" t="str">
            <v>18928</v>
          </cell>
          <cell r="B357" t="str">
            <v>谢旸</v>
          </cell>
          <cell r="C357" t="str">
            <v>运营管理部远程银行中心</v>
          </cell>
        </row>
        <row r="358">
          <cell r="A358" t="str">
            <v>19022</v>
          </cell>
          <cell r="B358" t="str">
            <v>陶晨阳</v>
          </cell>
          <cell r="C358" t="str">
            <v>运营管理部远程银行中心</v>
          </cell>
        </row>
        <row r="359">
          <cell r="A359" t="str">
            <v>19908</v>
          </cell>
          <cell r="B359" t="str">
            <v>张淑</v>
          </cell>
          <cell r="C359" t="str">
            <v>运营管理部远程银行中心</v>
          </cell>
        </row>
        <row r="360">
          <cell r="A360" t="str">
            <v>21585</v>
          </cell>
          <cell r="B360" t="str">
            <v>吴宇航</v>
          </cell>
          <cell r="C360" t="str">
            <v>运营管理部远程银行中心</v>
          </cell>
        </row>
        <row r="361">
          <cell r="A361" t="str">
            <v>22166</v>
          </cell>
          <cell r="B361" t="str">
            <v>郭虹含</v>
          </cell>
          <cell r="C361" t="str">
            <v>运营管理部远程银行中心</v>
          </cell>
        </row>
        <row r="362">
          <cell r="A362" t="str">
            <v>23335</v>
          </cell>
          <cell r="B362" t="str">
            <v>陈微微</v>
          </cell>
          <cell r="C362" t="str">
            <v>运营管理部远程银行中心</v>
          </cell>
        </row>
        <row r="363">
          <cell r="A363" t="str">
            <v>23331</v>
          </cell>
          <cell r="B363" t="str">
            <v>潘新正</v>
          </cell>
          <cell r="C363" t="str">
            <v>运营管理部远程银行中心</v>
          </cell>
        </row>
        <row r="364">
          <cell r="A364" t="str">
            <v>7332</v>
          </cell>
          <cell r="B364" t="str">
            <v>陈琳</v>
          </cell>
          <cell r="C364" t="str">
            <v>运营管理部远程银行中心</v>
          </cell>
        </row>
        <row r="365">
          <cell r="A365" t="str">
            <v>7385</v>
          </cell>
          <cell r="B365" t="str">
            <v>王冰</v>
          </cell>
          <cell r="C365" t="str">
            <v>运营管理部远程银行中心</v>
          </cell>
        </row>
        <row r="366">
          <cell r="A366" t="str">
            <v>7383</v>
          </cell>
          <cell r="B366" t="str">
            <v>杨怡</v>
          </cell>
          <cell r="C366" t="str">
            <v>运营管理部远程银行中心</v>
          </cell>
        </row>
        <row r="367">
          <cell r="A367" t="str">
            <v>20012</v>
          </cell>
          <cell r="B367" t="str">
            <v>袁静静</v>
          </cell>
          <cell r="C367" t="str">
            <v>运营管理部远程银行中心</v>
          </cell>
        </row>
        <row r="368">
          <cell r="A368" t="str">
            <v>20278</v>
          </cell>
          <cell r="B368" t="str">
            <v>李贝贝</v>
          </cell>
          <cell r="C368" t="str">
            <v>运营管理部远程银行中心</v>
          </cell>
        </row>
        <row r="369">
          <cell r="A369" t="str">
            <v>27167</v>
          </cell>
          <cell r="B369" t="str">
            <v>王雪瀚</v>
          </cell>
          <cell r="C369" t="str">
            <v>运营管理部远程银行中心</v>
          </cell>
        </row>
        <row r="370">
          <cell r="A370" t="str">
            <v>7386</v>
          </cell>
          <cell r="B370" t="str">
            <v>莫辉辉</v>
          </cell>
          <cell r="C370" t="str">
            <v>运营管理部远程银行中心</v>
          </cell>
        </row>
        <row r="371">
          <cell r="A371" t="str">
            <v>7382</v>
          </cell>
          <cell r="B371" t="str">
            <v>丁茜璐</v>
          </cell>
          <cell r="C371" t="str">
            <v>运营管理部远程银行中心</v>
          </cell>
        </row>
        <row r="372">
          <cell r="A372" t="str">
            <v>7779</v>
          </cell>
          <cell r="B372" t="str">
            <v>张玲佳</v>
          </cell>
          <cell r="C372" t="str">
            <v>运营管理部远程银行中心</v>
          </cell>
        </row>
        <row r="373">
          <cell r="A373" t="str">
            <v>11555</v>
          </cell>
          <cell r="B373" t="str">
            <v>毛婷婷</v>
          </cell>
          <cell r="C373" t="str">
            <v>运营管理部远程银行中心</v>
          </cell>
        </row>
        <row r="374">
          <cell r="A374" t="str">
            <v>12006</v>
          </cell>
          <cell r="B374" t="str">
            <v>潘梦茜</v>
          </cell>
          <cell r="C374" t="str">
            <v>运营管理部远程银行中心</v>
          </cell>
        </row>
        <row r="375">
          <cell r="A375" t="str">
            <v>18697</v>
          </cell>
          <cell r="B375" t="str">
            <v>李瑛巧</v>
          </cell>
          <cell r="C375" t="str">
            <v>运营管理部远程银行中心</v>
          </cell>
        </row>
        <row r="376">
          <cell r="A376" t="str">
            <v>18887</v>
          </cell>
          <cell r="B376" t="str">
            <v>李永羽</v>
          </cell>
          <cell r="C376" t="str">
            <v>运营管理部远程银行中心</v>
          </cell>
        </row>
        <row r="377">
          <cell r="A377" t="str">
            <v>19960</v>
          </cell>
          <cell r="B377" t="str">
            <v>莫露娜</v>
          </cell>
          <cell r="C377" t="str">
            <v>运营管理部远程银行中心</v>
          </cell>
        </row>
        <row r="378">
          <cell r="A378" t="str">
            <v>9227</v>
          </cell>
          <cell r="B378" t="str">
            <v>章柳</v>
          </cell>
          <cell r="C378" t="str">
            <v>运营管理部远程银行中心</v>
          </cell>
        </row>
        <row r="379">
          <cell r="A379" t="str">
            <v>6392</v>
          </cell>
          <cell r="B379" t="str">
            <v>方雪涵</v>
          </cell>
          <cell r="C379" t="str">
            <v>运营管理部远程银行中心</v>
          </cell>
        </row>
        <row r="380">
          <cell r="A380" t="str">
            <v>2338</v>
          </cell>
          <cell r="B380" t="str">
            <v>郑函</v>
          </cell>
          <cell r="C380" t="str">
            <v>运营管理部远程银行中心</v>
          </cell>
        </row>
        <row r="381">
          <cell r="A381" t="str">
            <v>3191</v>
          </cell>
          <cell r="B381" t="str">
            <v>陈俊达</v>
          </cell>
          <cell r="C381" t="str">
            <v>运营管理部远程银行中心</v>
          </cell>
        </row>
        <row r="382">
          <cell r="A382" t="str">
            <v>6891</v>
          </cell>
          <cell r="B382" t="str">
            <v>胡美茜</v>
          </cell>
          <cell r="C382" t="str">
            <v>运营管理部远程银行中心</v>
          </cell>
        </row>
        <row r="383">
          <cell r="A383" t="str">
            <v>11017</v>
          </cell>
          <cell r="B383" t="str">
            <v>王伟</v>
          </cell>
          <cell r="C383" t="str">
            <v>运营管理部远程银行中心</v>
          </cell>
        </row>
        <row r="384">
          <cell r="A384" t="str">
            <v>12009</v>
          </cell>
          <cell r="B384" t="str">
            <v>夏娅娜</v>
          </cell>
          <cell r="C384" t="str">
            <v>运营管理部远程银行中心</v>
          </cell>
        </row>
        <row r="385">
          <cell r="A385" t="str">
            <v>16688</v>
          </cell>
          <cell r="B385" t="str">
            <v>王雅雯</v>
          </cell>
          <cell r="C385" t="str">
            <v>运营管理部远程银行中心</v>
          </cell>
        </row>
        <row r="386">
          <cell r="A386" t="str">
            <v>18028</v>
          </cell>
          <cell r="B386" t="str">
            <v>周帆</v>
          </cell>
          <cell r="C386" t="str">
            <v>运营管理部远程银行中心</v>
          </cell>
        </row>
        <row r="387">
          <cell r="A387" t="str">
            <v>18093</v>
          </cell>
          <cell r="B387" t="str">
            <v>杨露怡</v>
          </cell>
          <cell r="C387" t="str">
            <v>运营管理部远程银行中心</v>
          </cell>
        </row>
        <row r="388">
          <cell r="A388" t="str">
            <v>18165</v>
          </cell>
          <cell r="B388" t="str">
            <v>施怡辰</v>
          </cell>
          <cell r="C388" t="str">
            <v>运营管理部远程银行中心</v>
          </cell>
        </row>
        <row r="389">
          <cell r="A389" t="str">
            <v>19277</v>
          </cell>
          <cell r="B389" t="str">
            <v>吴依婷</v>
          </cell>
          <cell r="C389" t="str">
            <v>运营管理部远程银行中心</v>
          </cell>
        </row>
        <row r="390">
          <cell r="A390" t="str">
            <v>20929</v>
          </cell>
          <cell r="B390" t="str">
            <v>梁依婷</v>
          </cell>
          <cell r="C390" t="str">
            <v>运营管理部远程银行中心</v>
          </cell>
        </row>
        <row r="391">
          <cell r="A391" t="str">
            <v>20616</v>
          </cell>
          <cell r="B391" t="str">
            <v>林佳妮</v>
          </cell>
          <cell r="C391" t="str">
            <v>运营管理部远程银行中心</v>
          </cell>
        </row>
        <row r="392">
          <cell r="A392" t="str">
            <v>0115</v>
          </cell>
          <cell r="B392" t="str">
            <v>郭燕萍</v>
          </cell>
          <cell r="C392" t="str">
            <v>电子银行部</v>
          </cell>
        </row>
        <row r="393">
          <cell r="A393" t="str">
            <v>0307</v>
          </cell>
          <cell r="B393" t="str">
            <v>吕灵盼</v>
          </cell>
          <cell r="C393" t="str">
            <v>电子银行部信用卡中心</v>
          </cell>
        </row>
        <row r="394">
          <cell r="A394" t="str">
            <v>2089</v>
          </cell>
          <cell r="B394" t="str">
            <v>徐纬林</v>
          </cell>
          <cell r="C394" t="str">
            <v>电子银行部信用卡中心</v>
          </cell>
        </row>
        <row r="395">
          <cell r="A395" t="str">
            <v>10635</v>
          </cell>
          <cell r="B395" t="str">
            <v>金喜欢</v>
          </cell>
          <cell r="C395" t="str">
            <v>电子银行部信用卡中心</v>
          </cell>
        </row>
        <row r="396">
          <cell r="A396" t="str">
            <v>26156</v>
          </cell>
          <cell r="B396" t="str">
            <v>肖芬</v>
          </cell>
          <cell r="C396" t="str">
            <v>电子银行部信用卡中心</v>
          </cell>
        </row>
        <row r="397">
          <cell r="A397" t="str">
            <v>20977</v>
          </cell>
          <cell r="B397" t="str">
            <v>胡明</v>
          </cell>
          <cell r="C397" t="str">
            <v>电子银行部信用卡中心</v>
          </cell>
        </row>
        <row r="398">
          <cell r="A398" t="str">
            <v>26510</v>
          </cell>
          <cell r="B398" t="str">
            <v>竺艳青</v>
          </cell>
          <cell r="C398" t="str">
            <v>电子银行部信用卡中心</v>
          </cell>
        </row>
        <row r="399">
          <cell r="A399" t="str">
            <v>25177</v>
          </cell>
          <cell r="B399" t="str">
            <v>郑罗慧</v>
          </cell>
          <cell r="C399" t="str">
            <v>电子银行部信用卡中心</v>
          </cell>
        </row>
        <row r="400">
          <cell r="A400" t="str">
            <v>10990</v>
          </cell>
          <cell r="B400" t="str">
            <v>李金桃</v>
          </cell>
          <cell r="C400" t="str">
            <v>电子银行部信用卡中心</v>
          </cell>
        </row>
        <row r="401">
          <cell r="A401" t="str">
            <v>16756</v>
          </cell>
          <cell r="B401" t="str">
            <v>陈嘉凯</v>
          </cell>
          <cell r="C401" t="str">
            <v>电子银行部信用卡中心</v>
          </cell>
        </row>
        <row r="402">
          <cell r="A402" t="str">
            <v>17167</v>
          </cell>
          <cell r="B402" t="str">
            <v>章慧亮</v>
          </cell>
          <cell r="C402" t="str">
            <v>电子银行部信用卡中心</v>
          </cell>
        </row>
        <row r="403">
          <cell r="A403" t="str">
            <v>16339</v>
          </cell>
          <cell r="B403" t="str">
            <v>郭文珠</v>
          </cell>
          <cell r="C403" t="str">
            <v>电子银行部信用卡中心</v>
          </cell>
        </row>
        <row r="404">
          <cell r="A404" t="str">
            <v>23096</v>
          </cell>
          <cell r="B404" t="str">
            <v>化斌科</v>
          </cell>
          <cell r="C404" t="str">
            <v>电子银行部信用卡中心</v>
          </cell>
        </row>
        <row r="405">
          <cell r="A405" t="str">
            <v>16860</v>
          </cell>
          <cell r="B405" t="str">
            <v>吴晟磊</v>
          </cell>
          <cell r="C405" t="str">
            <v>电子银行部信用卡中心</v>
          </cell>
        </row>
        <row r="406">
          <cell r="A406" t="str">
            <v>21587</v>
          </cell>
          <cell r="B406" t="str">
            <v>张浩</v>
          </cell>
          <cell r="C406" t="str">
            <v>电子银行部信用卡中心</v>
          </cell>
        </row>
        <row r="407">
          <cell r="A407" t="str">
            <v>20798</v>
          </cell>
          <cell r="B407" t="str">
            <v>姜黎</v>
          </cell>
          <cell r="C407" t="str">
            <v>电子银行部信用卡中心</v>
          </cell>
        </row>
        <row r="408">
          <cell r="A408" t="str">
            <v>23728</v>
          </cell>
          <cell r="B408" t="str">
            <v>杨婷婷</v>
          </cell>
          <cell r="C408" t="str">
            <v>电子银行部信用卡中心</v>
          </cell>
        </row>
        <row r="409">
          <cell r="A409" t="str">
            <v>25598</v>
          </cell>
          <cell r="B409" t="str">
            <v>周巧晗</v>
          </cell>
          <cell r="C409" t="str">
            <v>电子银行部信用卡中心</v>
          </cell>
        </row>
        <row r="410">
          <cell r="A410" t="str">
            <v>19282</v>
          </cell>
          <cell r="B410" t="str">
            <v>何杭栋</v>
          </cell>
          <cell r="C410" t="str">
            <v>电子银行部信用卡中心</v>
          </cell>
        </row>
        <row r="411">
          <cell r="A411" t="str">
            <v>19700</v>
          </cell>
          <cell r="B411" t="str">
            <v>陈晶茗</v>
          </cell>
          <cell r="C411" t="str">
            <v>电子银行部信用卡中心</v>
          </cell>
        </row>
        <row r="412">
          <cell r="A412" t="str">
            <v>27031</v>
          </cell>
          <cell r="B412" t="str">
            <v>周瑞宇</v>
          </cell>
          <cell r="C412" t="str">
            <v>电子银行部信用卡中心</v>
          </cell>
        </row>
        <row r="413">
          <cell r="A413" t="str">
            <v>6127</v>
          </cell>
          <cell r="B413" t="str">
            <v>朱陶练</v>
          </cell>
          <cell r="C413" t="str">
            <v>电子银行部信用卡中心</v>
          </cell>
        </row>
        <row r="414">
          <cell r="A414" t="str">
            <v>6512</v>
          </cell>
          <cell r="B414" t="str">
            <v>毛伟清</v>
          </cell>
          <cell r="C414" t="str">
            <v>电子银行部信用卡中心</v>
          </cell>
        </row>
        <row r="415">
          <cell r="A415" t="str">
            <v>12335</v>
          </cell>
          <cell r="B415" t="str">
            <v>伍佳惠</v>
          </cell>
          <cell r="C415" t="str">
            <v>电子银行部信用卡中心</v>
          </cell>
        </row>
        <row r="416">
          <cell r="A416" t="str">
            <v>13191</v>
          </cell>
          <cell r="B416" t="str">
            <v>王陈喆</v>
          </cell>
          <cell r="C416" t="str">
            <v>电子银行部信用卡中心</v>
          </cell>
        </row>
        <row r="417">
          <cell r="A417" t="str">
            <v>19227</v>
          </cell>
          <cell r="B417" t="str">
            <v>周飞斌</v>
          </cell>
          <cell r="C417" t="str">
            <v>电子银行部信用卡中心</v>
          </cell>
        </row>
        <row r="418">
          <cell r="A418" t="str">
            <v>20169</v>
          </cell>
          <cell r="B418" t="str">
            <v>苏妍</v>
          </cell>
          <cell r="C418" t="str">
            <v>电子银行部信用卡中心</v>
          </cell>
        </row>
        <row r="419">
          <cell r="A419" t="str">
            <v>25675</v>
          </cell>
          <cell r="B419" t="str">
            <v>解胜利</v>
          </cell>
          <cell r="C419" t="str">
            <v>电子银行部信用卡中心</v>
          </cell>
        </row>
        <row r="420">
          <cell r="A420" t="str">
            <v>27060</v>
          </cell>
          <cell r="B420" t="str">
            <v>王霖骁</v>
          </cell>
          <cell r="C420" t="str">
            <v>电子银行部信用卡中心</v>
          </cell>
        </row>
        <row r="421">
          <cell r="A421" t="str">
            <v>15882</v>
          </cell>
          <cell r="B421" t="str">
            <v>程熙</v>
          </cell>
          <cell r="C421" t="str">
            <v>电子银行部互联网金融中心</v>
          </cell>
        </row>
        <row r="422">
          <cell r="A422" t="str">
            <v>0053</v>
          </cell>
          <cell r="B422" t="str">
            <v>郑忠</v>
          </cell>
          <cell r="C422" t="str">
            <v>电子银行部互联网金融中心</v>
          </cell>
        </row>
        <row r="423">
          <cell r="A423" t="str">
            <v>25235</v>
          </cell>
          <cell r="B423" t="str">
            <v>黄海</v>
          </cell>
          <cell r="C423" t="str">
            <v>电子银行部互联网金融中心</v>
          </cell>
        </row>
        <row r="424">
          <cell r="A424" t="str">
            <v>27053</v>
          </cell>
          <cell r="B424" t="str">
            <v>王雅诗</v>
          </cell>
          <cell r="C424" t="str">
            <v>电子银行部互联网金融中心</v>
          </cell>
        </row>
        <row r="425">
          <cell r="A425" t="str">
            <v>1730</v>
          </cell>
          <cell r="B425" t="str">
            <v>蒋金海</v>
          </cell>
          <cell r="C425" t="str">
            <v>电子银行部互联网金融中心</v>
          </cell>
        </row>
        <row r="426">
          <cell r="A426" t="str">
            <v>1899</v>
          </cell>
          <cell r="B426" t="str">
            <v>黄歌罗曦</v>
          </cell>
          <cell r="C426" t="str">
            <v>电子银行部互联网金融中心</v>
          </cell>
        </row>
        <row r="427">
          <cell r="A427" t="str">
            <v>9796</v>
          </cell>
          <cell r="B427" t="str">
            <v>杨滨帆</v>
          </cell>
          <cell r="C427" t="str">
            <v>电子银行部互联网金融中心</v>
          </cell>
        </row>
        <row r="428">
          <cell r="A428" t="str">
            <v>17292</v>
          </cell>
          <cell r="B428" t="str">
            <v>金炫辰</v>
          </cell>
          <cell r="C428" t="str">
            <v>电子银行部互联网金融中心</v>
          </cell>
        </row>
        <row r="429">
          <cell r="A429" t="str">
            <v>5089</v>
          </cell>
          <cell r="B429" t="str">
            <v>柯国正</v>
          </cell>
          <cell r="C429" t="str">
            <v>电子银行部互联网金融中心</v>
          </cell>
        </row>
        <row r="430">
          <cell r="A430" t="str">
            <v>0800</v>
          </cell>
          <cell r="B430" t="str">
            <v>蒋华</v>
          </cell>
          <cell r="C430" t="str">
            <v>电子银行部互联网金融中心</v>
          </cell>
        </row>
        <row r="431">
          <cell r="A431" t="str">
            <v>16888</v>
          </cell>
          <cell r="B431" t="str">
            <v>陈琴芳</v>
          </cell>
          <cell r="C431" t="str">
            <v>电子银行部互联网金融中心</v>
          </cell>
        </row>
        <row r="432">
          <cell r="A432" t="str">
            <v>16178</v>
          </cell>
          <cell r="B432" t="str">
            <v>宣宝萍</v>
          </cell>
          <cell r="C432" t="str">
            <v>电子银行部互联网金融中心</v>
          </cell>
        </row>
        <row r="433">
          <cell r="A433" t="str">
            <v>1570</v>
          </cell>
          <cell r="B433" t="str">
            <v>胡馨支</v>
          </cell>
          <cell r="C433" t="str">
            <v>电子银行部互联网金融中心</v>
          </cell>
        </row>
        <row r="434">
          <cell r="A434" t="str">
            <v>15739</v>
          </cell>
          <cell r="B434" t="str">
            <v>任祥勇</v>
          </cell>
          <cell r="C434" t="str">
            <v>电子银行部互联网金融中心</v>
          </cell>
        </row>
        <row r="435">
          <cell r="A435" t="str">
            <v>20172</v>
          </cell>
          <cell r="B435" t="str">
            <v>徐晓玲</v>
          </cell>
          <cell r="C435" t="str">
            <v>电子银行部互联网金融中心</v>
          </cell>
        </row>
        <row r="436">
          <cell r="A436" t="str">
            <v>23055</v>
          </cell>
          <cell r="B436" t="str">
            <v>施江彬</v>
          </cell>
          <cell r="C436" t="str">
            <v>电子银行部互联网金融中心</v>
          </cell>
        </row>
        <row r="437">
          <cell r="A437" t="str">
            <v>18773</v>
          </cell>
          <cell r="B437" t="str">
            <v>范若妍</v>
          </cell>
          <cell r="C437" t="str">
            <v>电子银行部互联网金融中心</v>
          </cell>
        </row>
        <row r="438">
          <cell r="A438" t="str">
            <v>18895</v>
          </cell>
          <cell r="B438" t="str">
            <v>张心宇</v>
          </cell>
          <cell r="C438" t="str">
            <v>电子银行部互联网金融中心</v>
          </cell>
        </row>
        <row r="439">
          <cell r="A439" t="str">
            <v>20367</v>
          </cell>
          <cell r="B439" t="str">
            <v>陈笑天</v>
          </cell>
          <cell r="C439" t="str">
            <v>电子银行部互联网金融中心</v>
          </cell>
        </row>
        <row r="440">
          <cell r="A440" t="str">
            <v>17119</v>
          </cell>
          <cell r="B440" t="str">
            <v>来东杰</v>
          </cell>
          <cell r="C440" t="str">
            <v>电子银行部互联网金融中心</v>
          </cell>
        </row>
        <row r="441">
          <cell r="A441" t="str">
            <v>0110</v>
          </cell>
          <cell r="B441" t="str">
            <v>张灵巧</v>
          </cell>
          <cell r="C441" t="str">
            <v>电子银行部互联网金融中心</v>
          </cell>
        </row>
        <row r="442">
          <cell r="A442" t="str">
            <v>16210</v>
          </cell>
          <cell r="B442" t="str">
            <v>盛夏冰</v>
          </cell>
          <cell r="C442" t="str">
            <v>电子银行部互联网金融中心</v>
          </cell>
        </row>
        <row r="443">
          <cell r="A443" t="str">
            <v>17189</v>
          </cell>
          <cell r="B443" t="str">
            <v>车悦</v>
          </cell>
          <cell r="C443" t="str">
            <v>电子银行部互联网金融中心</v>
          </cell>
        </row>
        <row r="444">
          <cell r="A444" t="str">
            <v>20090</v>
          </cell>
          <cell r="B444" t="str">
            <v>包梅锦</v>
          </cell>
          <cell r="C444" t="str">
            <v>电子银行部互联网金融中心</v>
          </cell>
        </row>
        <row r="445">
          <cell r="A445" t="str">
            <v>20220</v>
          </cell>
          <cell r="B445" t="str">
            <v>桂禹</v>
          </cell>
          <cell r="C445" t="str">
            <v>电子银行部互联网金融中心</v>
          </cell>
        </row>
        <row r="446">
          <cell r="A446" t="str">
            <v>26982</v>
          </cell>
          <cell r="B446" t="str">
            <v>吴书章</v>
          </cell>
          <cell r="C446" t="str">
            <v>电子银行部互联网金融中心</v>
          </cell>
        </row>
        <row r="447">
          <cell r="A447" t="str">
            <v>20628</v>
          </cell>
          <cell r="B447" t="str">
            <v>霍俊豪</v>
          </cell>
          <cell r="C447" t="str">
            <v>电子银行部互联网金融中心</v>
          </cell>
        </row>
        <row r="448">
          <cell r="A448" t="str">
            <v>23270</v>
          </cell>
          <cell r="B448" t="str">
            <v>林彬</v>
          </cell>
          <cell r="C448" t="str">
            <v>电子银行部互联网金融中心</v>
          </cell>
        </row>
        <row r="449">
          <cell r="A449" t="str">
            <v>1591</v>
          </cell>
          <cell r="B449" t="str">
            <v>方萍</v>
          </cell>
          <cell r="C449" t="str">
            <v>国际业务部</v>
          </cell>
        </row>
        <row r="450">
          <cell r="A450" t="str">
            <v>5670</v>
          </cell>
          <cell r="B450" t="str">
            <v>张晓彤</v>
          </cell>
          <cell r="C450" t="str">
            <v>国际业务部</v>
          </cell>
        </row>
        <row r="451">
          <cell r="A451" t="str">
            <v>13852</v>
          </cell>
          <cell r="B451" t="str">
            <v>卢伟阳</v>
          </cell>
          <cell r="C451" t="str">
            <v>国际业务部</v>
          </cell>
        </row>
        <row r="452">
          <cell r="A452" t="str">
            <v>5999</v>
          </cell>
          <cell r="B452" t="str">
            <v>徐瑜</v>
          </cell>
          <cell r="C452" t="str">
            <v>国际业务部</v>
          </cell>
        </row>
        <row r="453">
          <cell r="A453" t="str">
            <v>19758</v>
          </cell>
          <cell r="B453" t="str">
            <v>潘必艳</v>
          </cell>
          <cell r="C453" t="str">
            <v>国际业务部</v>
          </cell>
        </row>
        <row r="454">
          <cell r="A454" t="str">
            <v>26887</v>
          </cell>
          <cell r="B454" t="str">
            <v>陈娴</v>
          </cell>
          <cell r="C454" t="str">
            <v>国际业务部</v>
          </cell>
        </row>
        <row r="455">
          <cell r="A455" t="str">
            <v>6199</v>
          </cell>
          <cell r="B455" t="str">
            <v>楼平平</v>
          </cell>
          <cell r="C455" t="str">
            <v>国际业务部</v>
          </cell>
        </row>
        <row r="456">
          <cell r="A456" t="str">
            <v>3229</v>
          </cell>
          <cell r="B456" t="str">
            <v>肖海霞</v>
          </cell>
          <cell r="C456" t="str">
            <v>国际业务部</v>
          </cell>
        </row>
        <row r="457">
          <cell r="A457" t="str">
            <v>18352</v>
          </cell>
          <cell r="B457" t="str">
            <v>金洁堃</v>
          </cell>
          <cell r="C457" t="str">
            <v>国际业务部</v>
          </cell>
        </row>
        <row r="458">
          <cell r="A458" t="str">
            <v>9088</v>
          </cell>
          <cell r="B458" t="str">
            <v>蒋黎黎</v>
          </cell>
          <cell r="C458" t="str">
            <v>国际业务部</v>
          </cell>
        </row>
        <row r="459">
          <cell r="A459" t="str">
            <v>3910</v>
          </cell>
          <cell r="B459" t="str">
            <v>应小燕</v>
          </cell>
          <cell r="C459" t="str">
            <v>国际业务部</v>
          </cell>
        </row>
        <row r="460">
          <cell r="A460" t="str">
            <v>8210</v>
          </cell>
          <cell r="B460" t="str">
            <v>王帆</v>
          </cell>
          <cell r="C460" t="str">
            <v>国际业务部</v>
          </cell>
        </row>
        <row r="461">
          <cell r="A461" t="str">
            <v>1618</v>
          </cell>
          <cell r="B461" t="str">
            <v>朱华</v>
          </cell>
          <cell r="C461" t="str">
            <v>资产保全部</v>
          </cell>
        </row>
        <row r="462">
          <cell r="A462" t="str">
            <v>1119</v>
          </cell>
          <cell r="B462" t="str">
            <v>黄彭霞</v>
          </cell>
          <cell r="C462" t="str">
            <v>资产保全部</v>
          </cell>
        </row>
        <row r="463">
          <cell r="A463" t="str">
            <v>0278</v>
          </cell>
          <cell r="B463" t="str">
            <v>吕香君</v>
          </cell>
          <cell r="C463" t="str">
            <v>资产保全部</v>
          </cell>
        </row>
        <row r="464">
          <cell r="A464" t="str">
            <v>12187</v>
          </cell>
          <cell r="B464" t="str">
            <v>马龙</v>
          </cell>
          <cell r="C464" t="str">
            <v>资产保全部</v>
          </cell>
        </row>
        <row r="465">
          <cell r="A465" t="str">
            <v>16930</v>
          </cell>
          <cell r="B465" t="str">
            <v>杨丹</v>
          </cell>
          <cell r="C465" t="str">
            <v>资产保全部</v>
          </cell>
        </row>
        <row r="466">
          <cell r="A466" t="str">
            <v>19680</v>
          </cell>
          <cell r="B466" t="str">
            <v>王亮</v>
          </cell>
          <cell r="C466" t="str">
            <v>资产保全部</v>
          </cell>
        </row>
        <row r="467">
          <cell r="A467" t="str">
            <v>19753</v>
          </cell>
          <cell r="B467" t="str">
            <v>蔡丹丹</v>
          </cell>
          <cell r="C467" t="str">
            <v>资产保全部</v>
          </cell>
        </row>
        <row r="468">
          <cell r="A468" t="str">
            <v>19777</v>
          </cell>
          <cell r="B468" t="str">
            <v>俞科杰</v>
          </cell>
          <cell r="C468" t="str">
            <v>资产保全部</v>
          </cell>
        </row>
        <row r="469">
          <cell r="A469" t="str">
            <v>20989</v>
          </cell>
          <cell r="B469" t="str">
            <v>毛玮煦</v>
          </cell>
          <cell r="C469" t="str">
            <v>资产保全部</v>
          </cell>
        </row>
        <row r="470">
          <cell r="A470" t="str">
            <v>0099</v>
          </cell>
          <cell r="B470" t="str">
            <v>唐亮</v>
          </cell>
          <cell r="C470" t="str">
            <v>信息科技部</v>
          </cell>
        </row>
        <row r="471">
          <cell r="A471" t="str">
            <v>0100</v>
          </cell>
          <cell r="B471" t="str">
            <v>张君才</v>
          </cell>
          <cell r="C471" t="str">
            <v>信息科技部</v>
          </cell>
        </row>
        <row r="472">
          <cell r="A472" t="str">
            <v>0102</v>
          </cell>
          <cell r="B472" t="str">
            <v>应昌富</v>
          </cell>
          <cell r="C472" t="str">
            <v>信息科技部</v>
          </cell>
        </row>
        <row r="473">
          <cell r="A473" t="str">
            <v>0103</v>
          </cell>
          <cell r="B473" t="str">
            <v>任盛欢</v>
          </cell>
          <cell r="C473" t="str">
            <v>信息科技部</v>
          </cell>
        </row>
        <row r="474">
          <cell r="A474" t="str">
            <v>0106</v>
          </cell>
          <cell r="B474" t="str">
            <v>林仁炎</v>
          </cell>
          <cell r="C474" t="str">
            <v>信息科技部</v>
          </cell>
        </row>
        <row r="475">
          <cell r="A475" t="str">
            <v>1883</v>
          </cell>
          <cell r="B475" t="str">
            <v>王静</v>
          </cell>
          <cell r="C475" t="str">
            <v>信息科技部</v>
          </cell>
        </row>
        <row r="476">
          <cell r="A476" t="str">
            <v>15682</v>
          </cell>
          <cell r="B476" t="str">
            <v>钟时</v>
          </cell>
          <cell r="C476" t="str">
            <v>信息科技部</v>
          </cell>
        </row>
        <row r="477">
          <cell r="A477" t="str">
            <v>20601</v>
          </cell>
          <cell r="B477" t="str">
            <v>徐美琪</v>
          </cell>
          <cell r="C477" t="str">
            <v>信息科技部</v>
          </cell>
        </row>
        <row r="478">
          <cell r="A478" t="str">
            <v>21015</v>
          </cell>
          <cell r="B478" t="str">
            <v>李玉</v>
          </cell>
          <cell r="C478" t="str">
            <v>信息科技部</v>
          </cell>
        </row>
        <row r="479">
          <cell r="A479" t="str">
            <v>22767</v>
          </cell>
          <cell r="B479" t="str">
            <v>刘若澜</v>
          </cell>
          <cell r="C479" t="str">
            <v>信息科技部</v>
          </cell>
        </row>
        <row r="480">
          <cell r="A480" t="str">
            <v>22972</v>
          </cell>
          <cell r="B480" t="str">
            <v>陈志鹏</v>
          </cell>
          <cell r="C480" t="str">
            <v>信息科技部</v>
          </cell>
        </row>
        <row r="481">
          <cell r="A481" t="str">
            <v>1896</v>
          </cell>
          <cell r="B481" t="str">
            <v>邓刚</v>
          </cell>
          <cell r="C481" t="str">
            <v>信息科技部测试中心</v>
          </cell>
        </row>
        <row r="482">
          <cell r="A482" t="str">
            <v>12870</v>
          </cell>
          <cell r="B482" t="str">
            <v>吴婷婷</v>
          </cell>
          <cell r="C482" t="str">
            <v>信息科技部测试中心</v>
          </cell>
        </row>
        <row r="483">
          <cell r="A483" t="str">
            <v>18568</v>
          </cell>
          <cell r="B483" t="str">
            <v>张颖</v>
          </cell>
          <cell r="C483" t="str">
            <v>信息科技部测试中心</v>
          </cell>
        </row>
        <row r="484">
          <cell r="A484" t="str">
            <v>19020</v>
          </cell>
          <cell r="B484" t="str">
            <v>陈德懿</v>
          </cell>
          <cell r="C484" t="str">
            <v>信息科技部测试中心</v>
          </cell>
        </row>
        <row r="485">
          <cell r="A485" t="str">
            <v>23550</v>
          </cell>
          <cell r="B485" t="str">
            <v>石强松</v>
          </cell>
          <cell r="C485" t="str">
            <v>信息科技部测试中心</v>
          </cell>
        </row>
        <row r="486">
          <cell r="A486" t="str">
            <v>25537</v>
          </cell>
          <cell r="B486" t="str">
            <v>丁蕊琪</v>
          </cell>
          <cell r="C486" t="str">
            <v>信息科技部测试中心</v>
          </cell>
        </row>
        <row r="487">
          <cell r="A487" t="str">
            <v>27116</v>
          </cell>
          <cell r="B487" t="str">
            <v>周志荣</v>
          </cell>
          <cell r="C487" t="str">
            <v>信息科技部测试中心</v>
          </cell>
        </row>
        <row r="488">
          <cell r="A488" t="str">
            <v>12971</v>
          </cell>
          <cell r="B488" t="str">
            <v>张瑞</v>
          </cell>
          <cell r="C488" t="str">
            <v>信息科技部测试中心</v>
          </cell>
        </row>
        <row r="489">
          <cell r="A489" t="str">
            <v>3157</v>
          </cell>
          <cell r="B489" t="str">
            <v>黄益</v>
          </cell>
          <cell r="C489" t="str">
            <v>信息科技部测试中心</v>
          </cell>
        </row>
        <row r="490">
          <cell r="A490" t="str">
            <v>12671</v>
          </cell>
          <cell r="B490" t="str">
            <v>项一春</v>
          </cell>
          <cell r="C490" t="str">
            <v>信息科技部测试中心</v>
          </cell>
        </row>
        <row r="491">
          <cell r="A491" t="str">
            <v>12886</v>
          </cell>
          <cell r="B491" t="str">
            <v>吕婷</v>
          </cell>
          <cell r="C491" t="str">
            <v>信息科技部测试中心</v>
          </cell>
        </row>
        <row r="492">
          <cell r="A492" t="str">
            <v>15889</v>
          </cell>
          <cell r="B492" t="str">
            <v>孔潇奇</v>
          </cell>
          <cell r="C492" t="str">
            <v>信息科技部测试中心</v>
          </cell>
        </row>
        <row r="493">
          <cell r="A493" t="str">
            <v>16669</v>
          </cell>
          <cell r="B493" t="str">
            <v>王婧</v>
          </cell>
          <cell r="C493" t="str">
            <v>信息科技部测试中心</v>
          </cell>
        </row>
        <row r="494">
          <cell r="A494" t="str">
            <v>19517</v>
          </cell>
          <cell r="B494" t="str">
            <v>王明雪</v>
          </cell>
          <cell r="C494" t="str">
            <v>信息科技部测试中心</v>
          </cell>
        </row>
        <row r="495">
          <cell r="A495" t="str">
            <v>19523</v>
          </cell>
          <cell r="B495" t="str">
            <v>杨杰</v>
          </cell>
          <cell r="C495" t="str">
            <v>信息科技部测试中心</v>
          </cell>
        </row>
        <row r="496">
          <cell r="A496" t="str">
            <v>19920</v>
          </cell>
          <cell r="B496" t="str">
            <v>郑悦</v>
          </cell>
          <cell r="C496" t="str">
            <v>信息科技部测试中心</v>
          </cell>
        </row>
        <row r="497">
          <cell r="A497" t="str">
            <v>20363</v>
          </cell>
          <cell r="B497" t="str">
            <v>朱子剑</v>
          </cell>
          <cell r="C497" t="str">
            <v>信息科技部测试中心</v>
          </cell>
        </row>
        <row r="498">
          <cell r="A498" t="str">
            <v>20676</v>
          </cell>
          <cell r="B498" t="str">
            <v>张敏</v>
          </cell>
          <cell r="C498" t="str">
            <v>信息科技部测试中心</v>
          </cell>
        </row>
        <row r="499">
          <cell r="A499" t="str">
            <v>20737</v>
          </cell>
          <cell r="B499" t="str">
            <v>汪慧艳</v>
          </cell>
          <cell r="C499" t="str">
            <v>信息科技部测试中心</v>
          </cell>
        </row>
        <row r="500">
          <cell r="A500" t="str">
            <v>20918</v>
          </cell>
          <cell r="B500" t="str">
            <v>陈玲玲</v>
          </cell>
          <cell r="C500" t="str">
            <v>信息科技部测试中心</v>
          </cell>
        </row>
        <row r="501">
          <cell r="A501" t="str">
            <v>21650</v>
          </cell>
          <cell r="B501" t="str">
            <v>王昂杨</v>
          </cell>
          <cell r="C501" t="str">
            <v>信息科技部测试中心</v>
          </cell>
        </row>
        <row r="502">
          <cell r="A502" t="str">
            <v>22256</v>
          </cell>
          <cell r="B502" t="str">
            <v>余双翼</v>
          </cell>
          <cell r="C502" t="str">
            <v>信息科技部测试中心</v>
          </cell>
        </row>
        <row r="503">
          <cell r="A503" t="str">
            <v>22957</v>
          </cell>
          <cell r="B503" t="str">
            <v>张翰林</v>
          </cell>
          <cell r="C503" t="str">
            <v>信息科技部测试中心</v>
          </cell>
        </row>
        <row r="504">
          <cell r="A504" t="str">
            <v>23727</v>
          </cell>
          <cell r="B504" t="str">
            <v>王怡丽</v>
          </cell>
          <cell r="C504" t="str">
            <v>信息科技部测试中心</v>
          </cell>
        </row>
        <row r="505">
          <cell r="A505" t="str">
            <v>23736</v>
          </cell>
          <cell r="B505" t="str">
            <v>程迪</v>
          </cell>
          <cell r="C505" t="str">
            <v>信息科技部测试中心</v>
          </cell>
        </row>
        <row r="506">
          <cell r="A506" t="str">
            <v>23903</v>
          </cell>
          <cell r="B506" t="str">
            <v>苏颖</v>
          </cell>
          <cell r="C506" t="str">
            <v>信息科技部测试中心</v>
          </cell>
        </row>
        <row r="507">
          <cell r="A507" t="str">
            <v>23828</v>
          </cell>
          <cell r="B507" t="str">
            <v>苏钰婷</v>
          </cell>
          <cell r="C507" t="str">
            <v>信息科技部测试中心</v>
          </cell>
        </row>
        <row r="508">
          <cell r="A508" t="str">
            <v>26371</v>
          </cell>
          <cell r="B508" t="str">
            <v>高鹏飞</v>
          </cell>
          <cell r="C508" t="str">
            <v>信息科技部测试中心</v>
          </cell>
        </row>
        <row r="509">
          <cell r="A509" t="str">
            <v>20535</v>
          </cell>
          <cell r="B509" t="str">
            <v>朱晶</v>
          </cell>
          <cell r="C509" t="str">
            <v>信息科技部测试中心</v>
          </cell>
        </row>
        <row r="510">
          <cell r="A510" t="str">
            <v>20695</v>
          </cell>
          <cell r="B510" t="str">
            <v>黄娟</v>
          </cell>
          <cell r="C510" t="str">
            <v>信息科技部测试中心</v>
          </cell>
        </row>
        <row r="511">
          <cell r="A511" t="str">
            <v>26825</v>
          </cell>
          <cell r="B511" t="str">
            <v>潘博文</v>
          </cell>
          <cell r="C511" t="str">
            <v>信息科技部测试中心</v>
          </cell>
        </row>
        <row r="512">
          <cell r="A512" t="str">
            <v>1697</v>
          </cell>
          <cell r="B512" t="str">
            <v>朱军港</v>
          </cell>
          <cell r="C512" t="str">
            <v>信息科技部研发中心</v>
          </cell>
        </row>
        <row r="513">
          <cell r="A513" t="str">
            <v>3889</v>
          </cell>
          <cell r="B513" t="str">
            <v>王强军</v>
          </cell>
          <cell r="C513" t="str">
            <v>信息科技部研发中心</v>
          </cell>
        </row>
        <row r="514">
          <cell r="A514" t="str">
            <v>9108</v>
          </cell>
          <cell r="B514" t="str">
            <v>汤臻倩</v>
          </cell>
          <cell r="C514" t="str">
            <v>信息科技部研发中心</v>
          </cell>
        </row>
        <row r="515">
          <cell r="A515" t="str">
            <v>16760</v>
          </cell>
          <cell r="B515" t="str">
            <v>郭志平</v>
          </cell>
          <cell r="C515" t="str">
            <v>信息科技部研发中心</v>
          </cell>
        </row>
        <row r="516">
          <cell r="A516" t="str">
            <v>18721</v>
          </cell>
          <cell r="B516" t="str">
            <v>冷少聪</v>
          </cell>
          <cell r="C516" t="str">
            <v>信息科技部研发中心</v>
          </cell>
        </row>
        <row r="517">
          <cell r="A517" t="str">
            <v>19031</v>
          </cell>
          <cell r="B517" t="str">
            <v>王慈光</v>
          </cell>
          <cell r="C517" t="str">
            <v>信息科技部研发中心</v>
          </cell>
        </row>
        <row r="518">
          <cell r="A518" t="str">
            <v>19380</v>
          </cell>
          <cell r="B518" t="str">
            <v>盛鑫窈</v>
          </cell>
          <cell r="C518" t="str">
            <v>信息科技部研发中心</v>
          </cell>
        </row>
        <row r="519">
          <cell r="A519" t="str">
            <v>20986</v>
          </cell>
          <cell r="B519" t="str">
            <v>沈磊</v>
          </cell>
          <cell r="C519" t="str">
            <v>信息科技部研发中心</v>
          </cell>
        </row>
        <row r="520">
          <cell r="A520" t="str">
            <v>21011</v>
          </cell>
          <cell r="B520" t="str">
            <v>晏文强</v>
          </cell>
          <cell r="C520" t="str">
            <v>信息科技部研发中心</v>
          </cell>
        </row>
        <row r="521">
          <cell r="A521" t="str">
            <v>21885</v>
          </cell>
          <cell r="B521" t="str">
            <v>廖九鑫</v>
          </cell>
          <cell r="C521" t="str">
            <v>信息科技部研发中心</v>
          </cell>
        </row>
        <row r="522">
          <cell r="A522" t="str">
            <v>23737</v>
          </cell>
          <cell r="B522" t="str">
            <v>贝伟南</v>
          </cell>
          <cell r="C522" t="str">
            <v>信息科技部研发中心</v>
          </cell>
        </row>
        <row r="523">
          <cell r="A523" t="str">
            <v>25800</v>
          </cell>
          <cell r="B523" t="str">
            <v>张琦</v>
          </cell>
          <cell r="C523" t="str">
            <v>信息科技部研发中心</v>
          </cell>
        </row>
        <row r="524">
          <cell r="A524" t="str">
            <v>26153</v>
          </cell>
          <cell r="B524" t="str">
            <v>陈勇</v>
          </cell>
          <cell r="C524" t="str">
            <v>信息科技部研发中心</v>
          </cell>
        </row>
        <row r="525">
          <cell r="A525" t="str">
            <v>26701</v>
          </cell>
          <cell r="B525" t="str">
            <v>高玉腾</v>
          </cell>
          <cell r="C525" t="str">
            <v>信息科技部研发中心</v>
          </cell>
        </row>
        <row r="526">
          <cell r="A526" t="str">
            <v>0109</v>
          </cell>
          <cell r="B526" t="str">
            <v>李建</v>
          </cell>
          <cell r="C526" t="str">
            <v>信息科技部研发中心</v>
          </cell>
        </row>
        <row r="527">
          <cell r="A527" t="str">
            <v>8087</v>
          </cell>
          <cell r="B527" t="str">
            <v>陈海军</v>
          </cell>
          <cell r="C527" t="str">
            <v>信息科技部研发中心</v>
          </cell>
        </row>
        <row r="528">
          <cell r="A528" t="str">
            <v>13957</v>
          </cell>
          <cell r="B528" t="str">
            <v>储涛</v>
          </cell>
          <cell r="C528" t="str">
            <v>信息科技部研发中心</v>
          </cell>
        </row>
        <row r="529">
          <cell r="A529" t="str">
            <v>13959</v>
          </cell>
          <cell r="B529" t="str">
            <v>袁超纲</v>
          </cell>
          <cell r="C529" t="str">
            <v>信息科技部研发中心</v>
          </cell>
        </row>
        <row r="530">
          <cell r="A530" t="str">
            <v>16555</v>
          </cell>
          <cell r="B530" t="str">
            <v>孟鹏</v>
          </cell>
          <cell r="C530" t="str">
            <v>信息科技部研发中心</v>
          </cell>
        </row>
        <row r="531">
          <cell r="A531" t="str">
            <v>17089</v>
          </cell>
          <cell r="B531" t="str">
            <v>陶海宾</v>
          </cell>
          <cell r="C531" t="str">
            <v>信息科技部研发中心</v>
          </cell>
        </row>
        <row r="532">
          <cell r="A532" t="str">
            <v>18796</v>
          </cell>
          <cell r="B532" t="str">
            <v>杨恺</v>
          </cell>
          <cell r="C532" t="str">
            <v>信息科技部研发中心</v>
          </cell>
        </row>
        <row r="533">
          <cell r="A533" t="str">
            <v>19110</v>
          </cell>
          <cell r="B533" t="str">
            <v>张利剑</v>
          </cell>
          <cell r="C533" t="str">
            <v>信息科技部研发中心</v>
          </cell>
        </row>
        <row r="534">
          <cell r="A534" t="str">
            <v>19168</v>
          </cell>
          <cell r="B534" t="str">
            <v>韩林</v>
          </cell>
          <cell r="C534" t="str">
            <v>信息科技部研发中心</v>
          </cell>
        </row>
        <row r="535">
          <cell r="A535" t="str">
            <v>19855</v>
          </cell>
          <cell r="B535" t="str">
            <v>骆超</v>
          </cell>
          <cell r="C535" t="str">
            <v>信息科技部研发中心</v>
          </cell>
        </row>
        <row r="536">
          <cell r="A536" t="str">
            <v>20166</v>
          </cell>
          <cell r="B536" t="str">
            <v>郑楠</v>
          </cell>
          <cell r="C536" t="str">
            <v>信息科技部研发中心</v>
          </cell>
        </row>
        <row r="537">
          <cell r="A537" t="str">
            <v>20696</v>
          </cell>
          <cell r="B537" t="str">
            <v>陈栋梁</v>
          </cell>
          <cell r="C537" t="str">
            <v>信息科技部研发中心</v>
          </cell>
        </row>
        <row r="538">
          <cell r="A538" t="str">
            <v>22227</v>
          </cell>
          <cell r="B538" t="str">
            <v>张凯</v>
          </cell>
          <cell r="C538" t="str">
            <v>信息科技部研发中心</v>
          </cell>
        </row>
        <row r="539">
          <cell r="A539" t="str">
            <v>25931</v>
          </cell>
          <cell r="B539" t="str">
            <v>侯立端</v>
          </cell>
          <cell r="C539" t="str">
            <v>信息科技部研发中心</v>
          </cell>
        </row>
        <row r="540">
          <cell r="A540" t="str">
            <v>26038</v>
          </cell>
          <cell r="B540" t="str">
            <v>陈妍羽</v>
          </cell>
          <cell r="C540" t="str">
            <v>信息科技部研发中心</v>
          </cell>
        </row>
        <row r="541">
          <cell r="A541" t="str">
            <v>26165</v>
          </cell>
          <cell r="B541" t="str">
            <v>王泓</v>
          </cell>
          <cell r="C541" t="str">
            <v>信息科技部研发中心</v>
          </cell>
        </row>
        <row r="542">
          <cell r="A542" t="str">
            <v>26367</v>
          </cell>
          <cell r="B542" t="str">
            <v>夏创</v>
          </cell>
          <cell r="C542" t="str">
            <v>信息科技部研发中心</v>
          </cell>
        </row>
        <row r="543">
          <cell r="A543" t="str">
            <v>26661</v>
          </cell>
          <cell r="B543" t="str">
            <v>牛瑞超</v>
          </cell>
          <cell r="C543" t="str">
            <v>信息科技部研发中心</v>
          </cell>
        </row>
        <row r="544">
          <cell r="A544" t="str">
            <v>26679</v>
          </cell>
          <cell r="B544" t="str">
            <v>麻永恒</v>
          </cell>
          <cell r="C544" t="str">
            <v>信息科技部研发中心</v>
          </cell>
        </row>
        <row r="545">
          <cell r="A545" t="str">
            <v>26919</v>
          </cell>
          <cell r="B545" t="str">
            <v>张连连</v>
          </cell>
          <cell r="C545" t="str">
            <v>信息科技部研发中心</v>
          </cell>
        </row>
        <row r="546">
          <cell r="A546" t="str">
            <v>25753</v>
          </cell>
          <cell r="B546" t="str">
            <v>汪晖</v>
          </cell>
          <cell r="C546" t="str">
            <v>信息科技部研发中心</v>
          </cell>
        </row>
        <row r="547">
          <cell r="A547" t="str">
            <v>15685</v>
          </cell>
          <cell r="B547" t="str">
            <v>金栋</v>
          </cell>
          <cell r="C547" t="str">
            <v>信息科技部研发中心</v>
          </cell>
        </row>
        <row r="548">
          <cell r="A548" t="str">
            <v>1610</v>
          </cell>
          <cell r="B548" t="str">
            <v>陈忠</v>
          </cell>
          <cell r="C548" t="str">
            <v>信息科技部研发中心</v>
          </cell>
        </row>
        <row r="549">
          <cell r="A549" t="str">
            <v>5235</v>
          </cell>
          <cell r="B549" t="str">
            <v>李善睿</v>
          </cell>
          <cell r="C549" t="str">
            <v>信息科技部研发中心</v>
          </cell>
        </row>
        <row r="550">
          <cell r="A550" t="str">
            <v>13312</v>
          </cell>
          <cell r="B550" t="str">
            <v>丁琴</v>
          </cell>
          <cell r="C550" t="str">
            <v>信息科技部研发中心</v>
          </cell>
        </row>
        <row r="551">
          <cell r="A551" t="str">
            <v>16585</v>
          </cell>
          <cell r="B551" t="str">
            <v>朱丹丹</v>
          </cell>
          <cell r="C551" t="str">
            <v>信息科技部研发中心</v>
          </cell>
        </row>
        <row r="552">
          <cell r="A552" t="str">
            <v>19755</v>
          </cell>
          <cell r="B552" t="str">
            <v>成乃杰</v>
          </cell>
          <cell r="C552" t="str">
            <v>信息科技部研发中心</v>
          </cell>
        </row>
        <row r="553">
          <cell r="A553" t="str">
            <v>21387</v>
          </cell>
          <cell r="B553" t="str">
            <v>廉光哲</v>
          </cell>
          <cell r="C553" t="str">
            <v>信息科技部研发中心</v>
          </cell>
        </row>
        <row r="554">
          <cell r="A554" t="str">
            <v>22713</v>
          </cell>
          <cell r="B554" t="str">
            <v>王杰</v>
          </cell>
          <cell r="C554" t="str">
            <v>信息科技部研发中心</v>
          </cell>
        </row>
        <row r="555">
          <cell r="A555" t="str">
            <v>22962</v>
          </cell>
          <cell r="B555" t="str">
            <v>许登辉</v>
          </cell>
          <cell r="C555" t="str">
            <v>信息科技部研发中心</v>
          </cell>
        </row>
        <row r="556">
          <cell r="A556" t="str">
            <v>23777</v>
          </cell>
          <cell r="B556" t="str">
            <v>余航江</v>
          </cell>
          <cell r="C556" t="str">
            <v>信息科技部研发中心</v>
          </cell>
        </row>
        <row r="557">
          <cell r="A557" t="str">
            <v>25050</v>
          </cell>
          <cell r="B557" t="str">
            <v>何莎</v>
          </cell>
          <cell r="C557" t="str">
            <v>信息科技部研发中心</v>
          </cell>
        </row>
        <row r="558">
          <cell r="A558" t="str">
            <v>25055</v>
          </cell>
          <cell r="B558" t="str">
            <v>王国华</v>
          </cell>
          <cell r="C558" t="str">
            <v>信息科技部研发中心</v>
          </cell>
        </row>
        <row r="559">
          <cell r="A559" t="str">
            <v>25778</v>
          </cell>
          <cell r="B559" t="str">
            <v>赵世杰</v>
          </cell>
          <cell r="C559" t="str">
            <v>信息科技部研发中心</v>
          </cell>
        </row>
        <row r="560">
          <cell r="A560" t="str">
            <v>25797</v>
          </cell>
          <cell r="B560" t="str">
            <v>黄连</v>
          </cell>
          <cell r="C560" t="str">
            <v>信息科技部研发中心</v>
          </cell>
        </row>
        <row r="561">
          <cell r="A561" t="str">
            <v>25930</v>
          </cell>
          <cell r="B561" t="str">
            <v>洪文斌</v>
          </cell>
          <cell r="C561" t="str">
            <v>信息科技部研发中心</v>
          </cell>
        </row>
        <row r="562">
          <cell r="A562" t="str">
            <v>23273</v>
          </cell>
          <cell r="B562" t="str">
            <v>林申宇</v>
          </cell>
          <cell r="C562" t="str">
            <v>信息科技部研发中心</v>
          </cell>
        </row>
        <row r="563">
          <cell r="A563" t="str">
            <v>25056</v>
          </cell>
          <cell r="B563" t="str">
            <v>谢雨柔</v>
          </cell>
          <cell r="C563" t="str">
            <v>信息科技部研发中心</v>
          </cell>
        </row>
        <row r="564">
          <cell r="A564" t="str">
            <v>26053</v>
          </cell>
          <cell r="B564" t="str">
            <v>葛英杰</v>
          </cell>
          <cell r="C564" t="str">
            <v>信息科技部研发中心</v>
          </cell>
        </row>
        <row r="565">
          <cell r="A565" t="str">
            <v>26338</v>
          </cell>
          <cell r="B565" t="str">
            <v>宁世林</v>
          </cell>
          <cell r="C565" t="str">
            <v>信息科技部研发中心</v>
          </cell>
        </row>
        <row r="566">
          <cell r="A566" t="str">
            <v>26500</v>
          </cell>
          <cell r="B566" t="str">
            <v>孙威</v>
          </cell>
          <cell r="C566" t="str">
            <v>信息科技部研发中心</v>
          </cell>
        </row>
        <row r="567">
          <cell r="A567" t="str">
            <v>26650</v>
          </cell>
          <cell r="B567" t="str">
            <v>马二进</v>
          </cell>
          <cell r="C567" t="str">
            <v>信息科技部研发中心</v>
          </cell>
        </row>
        <row r="568">
          <cell r="A568" t="str">
            <v>23161</v>
          </cell>
          <cell r="B568" t="str">
            <v>徐玉玲</v>
          </cell>
          <cell r="C568" t="str">
            <v>信息科技部研发中心</v>
          </cell>
        </row>
        <row r="569">
          <cell r="A569" t="str">
            <v>2603</v>
          </cell>
          <cell r="B569" t="str">
            <v>李丰</v>
          </cell>
          <cell r="C569" t="str">
            <v>信息科技部研发中心</v>
          </cell>
        </row>
        <row r="570">
          <cell r="A570" t="str">
            <v>16089</v>
          </cell>
          <cell r="B570" t="str">
            <v>陈富中</v>
          </cell>
          <cell r="C570" t="str">
            <v>信息科技部研发中心</v>
          </cell>
        </row>
        <row r="571">
          <cell r="A571" t="str">
            <v>16679</v>
          </cell>
          <cell r="B571" t="str">
            <v>杨衍松</v>
          </cell>
          <cell r="C571" t="str">
            <v>信息科技部研发中心</v>
          </cell>
        </row>
        <row r="572">
          <cell r="A572" t="str">
            <v>16878</v>
          </cell>
          <cell r="B572" t="str">
            <v>朱井</v>
          </cell>
          <cell r="C572" t="str">
            <v>信息科技部研发中心</v>
          </cell>
        </row>
        <row r="573">
          <cell r="A573" t="str">
            <v>18073</v>
          </cell>
          <cell r="B573" t="str">
            <v>娄益迪</v>
          </cell>
          <cell r="C573" t="str">
            <v>信息科技部研发中心</v>
          </cell>
        </row>
        <row r="574">
          <cell r="A574" t="str">
            <v>19518</v>
          </cell>
          <cell r="B574" t="str">
            <v>金剑伟</v>
          </cell>
          <cell r="C574" t="str">
            <v>信息科技部研发中心</v>
          </cell>
        </row>
        <row r="575">
          <cell r="A575" t="str">
            <v>20076</v>
          </cell>
          <cell r="B575" t="str">
            <v>申帅军</v>
          </cell>
          <cell r="C575" t="str">
            <v>信息科技部研发中心</v>
          </cell>
        </row>
        <row r="576">
          <cell r="A576" t="str">
            <v>21315</v>
          </cell>
          <cell r="B576" t="str">
            <v>李帅帅</v>
          </cell>
          <cell r="C576" t="str">
            <v>信息科技部研发中心</v>
          </cell>
        </row>
        <row r="577">
          <cell r="A577" t="str">
            <v>22302</v>
          </cell>
          <cell r="B577" t="str">
            <v>肖民浪</v>
          </cell>
          <cell r="C577" t="str">
            <v>信息科技部研发中心</v>
          </cell>
        </row>
        <row r="578">
          <cell r="A578" t="str">
            <v>23972</v>
          </cell>
          <cell r="B578" t="str">
            <v>吴吉顺</v>
          </cell>
          <cell r="C578" t="str">
            <v>信息科技部研发中心</v>
          </cell>
        </row>
        <row r="579">
          <cell r="A579" t="str">
            <v>25828</v>
          </cell>
          <cell r="B579" t="str">
            <v>张骏</v>
          </cell>
          <cell r="C579" t="str">
            <v>信息科技部研发中心</v>
          </cell>
        </row>
        <row r="580">
          <cell r="A580" t="str">
            <v>25833</v>
          </cell>
          <cell r="B580" t="str">
            <v>孟繁旭</v>
          </cell>
          <cell r="C580" t="str">
            <v>信息科技部研发中心</v>
          </cell>
        </row>
        <row r="581">
          <cell r="A581" t="str">
            <v>26123</v>
          </cell>
          <cell r="B581" t="str">
            <v>吴建军</v>
          </cell>
          <cell r="C581" t="str">
            <v>信息科技部研发中心</v>
          </cell>
        </row>
        <row r="582">
          <cell r="A582" t="str">
            <v>26169</v>
          </cell>
          <cell r="B582" t="str">
            <v>沈红</v>
          </cell>
          <cell r="C582" t="str">
            <v>信息科技部研发中心</v>
          </cell>
        </row>
        <row r="583">
          <cell r="A583" t="str">
            <v>26368</v>
          </cell>
          <cell r="B583" t="str">
            <v>陈绍轩</v>
          </cell>
          <cell r="C583" t="str">
            <v>信息科技部研发中心</v>
          </cell>
        </row>
        <row r="584">
          <cell r="A584" t="str">
            <v>2730</v>
          </cell>
          <cell r="B584" t="str">
            <v>王少华</v>
          </cell>
          <cell r="C584" t="str">
            <v>信息科技部生产中心</v>
          </cell>
        </row>
        <row r="585">
          <cell r="A585" t="str">
            <v>7320</v>
          </cell>
          <cell r="B585" t="str">
            <v>周高锋</v>
          </cell>
          <cell r="C585" t="str">
            <v>信息科技部生产中心</v>
          </cell>
        </row>
        <row r="586">
          <cell r="A586" t="str">
            <v>9961</v>
          </cell>
          <cell r="B586" t="str">
            <v>陈杨</v>
          </cell>
          <cell r="C586" t="str">
            <v>信息科技部生产中心</v>
          </cell>
        </row>
        <row r="587">
          <cell r="A587" t="str">
            <v>25392</v>
          </cell>
          <cell r="B587" t="str">
            <v>沈晓薇</v>
          </cell>
          <cell r="C587" t="str">
            <v>信息科技部生产中心</v>
          </cell>
        </row>
        <row r="588">
          <cell r="A588" t="str">
            <v>16907</v>
          </cell>
          <cell r="B588" t="str">
            <v>蒋剑</v>
          </cell>
          <cell r="C588" t="str">
            <v>信息科技部生产中心</v>
          </cell>
        </row>
        <row r="589">
          <cell r="A589" t="str">
            <v>1898</v>
          </cell>
          <cell r="B589" t="str">
            <v>裘浩杰</v>
          </cell>
          <cell r="C589" t="str">
            <v>信息科技部生产中心</v>
          </cell>
        </row>
        <row r="590">
          <cell r="A590" t="str">
            <v>1897</v>
          </cell>
          <cell r="B590" t="str">
            <v>潘兴旺</v>
          </cell>
          <cell r="C590" t="str">
            <v>信息科技部生产中心</v>
          </cell>
        </row>
        <row r="591">
          <cell r="A591" t="str">
            <v>18653</v>
          </cell>
          <cell r="B591" t="str">
            <v>张云良</v>
          </cell>
          <cell r="C591" t="str">
            <v>信息科技部生产中心</v>
          </cell>
        </row>
        <row r="592">
          <cell r="A592" t="str">
            <v>23370</v>
          </cell>
          <cell r="B592" t="str">
            <v>赵嘉杰</v>
          </cell>
          <cell r="C592" t="str">
            <v>信息科技部生产中心</v>
          </cell>
        </row>
        <row r="593">
          <cell r="A593" t="str">
            <v>23513</v>
          </cell>
          <cell r="B593" t="str">
            <v>王蕾</v>
          </cell>
          <cell r="C593" t="str">
            <v>信息科技部生产中心</v>
          </cell>
        </row>
        <row r="594">
          <cell r="A594" t="str">
            <v>25652</v>
          </cell>
          <cell r="B594" t="str">
            <v>林杰</v>
          </cell>
          <cell r="C594" t="str">
            <v>信息科技部生产中心</v>
          </cell>
        </row>
        <row r="595">
          <cell r="A595" t="str">
            <v>1205</v>
          </cell>
          <cell r="B595" t="str">
            <v>陈义</v>
          </cell>
          <cell r="C595" t="str">
            <v>信息科技部生产中心</v>
          </cell>
        </row>
        <row r="596">
          <cell r="A596" t="str">
            <v>19995</v>
          </cell>
          <cell r="B596" t="str">
            <v>郑文学</v>
          </cell>
          <cell r="C596" t="str">
            <v>信息科技部生产中心</v>
          </cell>
        </row>
        <row r="597">
          <cell r="A597" t="str">
            <v>26811</v>
          </cell>
          <cell r="B597" t="str">
            <v>丁尧</v>
          </cell>
          <cell r="C597" t="str">
            <v>信息科技部生产中心</v>
          </cell>
        </row>
        <row r="598">
          <cell r="A598" t="str">
            <v>26957</v>
          </cell>
          <cell r="B598" t="str">
            <v>程俊</v>
          </cell>
          <cell r="C598" t="str">
            <v>信息科技部生产中心</v>
          </cell>
        </row>
        <row r="599">
          <cell r="A599" t="str">
            <v>0107</v>
          </cell>
          <cell r="B599" t="str">
            <v>曾颖焙</v>
          </cell>
          <cell r="C599" t="str">
            <v>信息科技部生产中心</v>
          </cell>
        </row>
        <row r="600">
          <cell r="A600" t="str">
            <v>3037</v>
          </cell>
          <cell r="B600" t="str">
            <v>吴哲宇</v>
          </cell>
          <cell r="C600" t="str">
            <v>信息科技部生产中心</v>
          </cell>
        </row>
        <row r="601">
          <cell r="A601" t="str">
            <v>1053</v>
          </cell>
          <cell r="B601" t="str">
            <v>郭宇科</v>
          </cell>
          <cell r="C601" t="str">
            <v>信息科技部生产中心</v>
          </cell>
        </row>
        <row r="602">
          <cell r="A602" t="str">
            <v>3638</v>
          </cell>
          <cell r="B602" t="str">
            <v>楼娇娇</v>
          </cell>
          <cell r="C602" t="str">
            <v>信息科技部生产中心</v>
          </cell>
        </row>
        <row r="603">
          <cell r="A603" t="str">
            <v>15110</v>
          </cell>
          <cell r="B603" t="str">
            <v>杨佳静</v>
          </cell>
          <cell r="C603" t="str">
            <v>信息科技部生产中心</v>
          </cell>
        </row>
        <row r="604">
          <cell r="A604" t="str">
            <v>22788</v>
          </cell>
          <cell r="B604" t="str">
            <v>赵江晖</v>
          </cell>
          <cell r="C604" t="str">
            <v>信息科技部生产中心</v>
          </cell>
        </row>
        <row r="605">
          <cell r="A605" t="str">
            <v>22800</v>
          </cell>
          <cell r="B605" t="str">
            <v>赵胜</v>
          </cell>
          <cell r="C605" t="str">
            <v>信息科技部生产中心</v>
          </cell>
        </row>
        <row r="606">
          <cell r="A606" t="str">
            <v>23557</v>
          </cell>
          <cell r="B606" t="str">
            <v>王天亮</v>
          </cell>
          <cell r="C606" t="str">
            <v>信息科技部生产中心</v>
          </cell>
        </row>
        <row r="607">
          <cell r="A607" t="str">
            <v>25279</v>
          </cell>
          <cell r="B607" t="str">
            <v>王建蕊</v>
          </cell>
          <cell r="C607" t="str">
            <v>信息科技部生产中心</v>
          </cell>
        </row>
        <row r="608">
          <cell r="A608" t="str">
            <v>25359</v>
          </cell>
          <cell r="B608" t="str">
            <v>赵振凯</v>
          </cell>
          <cell r="C608" t="str">
            <v>信息科技部生产中心</v>
          </cell>
        </row>
        <row r="609">
          <cell r="A609" t="str">
            <v>25588</v>
          </cell>
          <cell r="B609" t="str">
            <v>郭赟</v>
          </cell>
          <cell r="C609" t="str">
            <v>信息科技部生产中心</v>
          </cell>
        </row>
        <row r="610">
          <cell r="A610" t="str">
            <v>27118</v>
          </cell>
          <cell r="B610" t="str">
            <v>徐晨凯</v>
          </cell>
          <cell r="C610" t="str">
            <v>信息科技部生产中心</v>
          </cell>
        </row>
        <row r="611">
          <cell r="A611" t="str">
            <v>27165</v>
          </cell>
          <cell r="B611" t="str">
            <v>黄俊飞</v>
          </cell>
          <cell r="C611" t="str">
            <v>信息科技部生产中心</v>
          </cell>
        </row>
        <row r="612">
          <cell r="A612" t="str">
            <v>9118</v>
          </cell>
          <cell r="B612" t="str">
            <v>钱吉盛</v>
          </cell>
          <cell r="C612" t="str">
            <v>信息科技部生产中心</v>
          </cell>
        </row>
        <row r="613">
          <cell r="A613" t="str">
            <v>9115</v>
          </cell>
          <cell r="B613" t="str">
            <v>童一承</v>
          </cell>
          <cell r="C613" t="str">
            <v>信息科技部生产中心</v>
          </cell>
        </row>
        <row r="614">
          <cell r="A614" t="str">
            <v>13962</v>
          </cell>
          <cell r="B614" t="str">
            <v>华天恩</v>
          </cell>
          <cell r="C614" t="str">
            <v>信息科技部生产中心</v>
          </cell>
        </row>
        <row r="615">
          <cell r="A615" t="str">
            <v>15603</v>
          </cell>
          <cell r="B615" t="str">
            <v>王凌伟</v>
          </cell>
          <cell r="C615" t="str">
            <v>信息科技部生产中心</v>
          </cell>
        </row>
        <row r="616">
          <cell r="A616" t="str">
            <v>15885</v>
          </cell>
          <cell r="B616" t="str">
            <v>郭法鹏</v>
          </cell>
          <cell r="C616" t="str">
            <v>信息科技部生产中心</v>
          </cell>
        </row>
        <row r="617">
          <cell r="A617" t="str">
            <v>18989</v>
          </cell>
          <cell r="B617" t="str">
            <v>凌润泽</v>
          </cell>
          <cell r="C617" t="str">
            <v>信息科技部生产中心</v>
          </cell>
        </row>
        <row r="618">
          <cell r="A618" t="str">
            <v>19990</v>
          </cell>
          <cell r="B618" t="str">
            <v>丁飒钢</v>
          </cell>
          <cell r="C618" t="str">
            <v>信息科技部生产中心</v>
          </cell>
        </row>
        <row r="619">
          <cell r="A619" t="str">
            <v>26823</v>
          </cell>
          <cell r="B619" t="str">
            <v>樊柯文</v>
          </cell>
          <cell r="C619" t="str">
            <v>信息科技部生产中心</v>
          </cell>
        </row>
        <row r="620">
          <cell r="A620" t="str">
            <v>27012</v>
          </cell>
          <cell r="B620" t="str">
            <v>周志剑</v>
          </cell>
          <cell r="C620" t="str">
            <v>信息科技部生产中心</v>
          </cell>
        </row>
        <row r="621">
          <cell r="A621" t="str">
            <v>0893</v>
          </cell>
          <cell r="B621" t="str">
            <v>罗文鹏</v>
          </cell>
          <cell r="C621" t="str">
            <v>信息科技部生产中心</v>
          </cell>
        </row>
        <row r="622">
          <cell r="A622" t="str">
            <v>1879</v>
          </cell>
          <cell r="B622" t="str">
            <v>杨海亮</v>
          </cell>
          <cell r="C622" t="str">
            <v>信息科技部生产中心</v>
          </cell>
        </row>
        <row r="623">
          <cell r="A623" t="str">
            <v>1880</v>
          </cell>
          <cell r="B623" t="str">
            <v>江波</v>
          </cell>
          <cell r="C623" t="str">
            <v>信息科技部生产中心</v>
          </cell>
        </row>
        <row r="624">
          <cell r="A624" t="str">
            <v>0539</v>
          </cell>
          <cell r="B624" t="str">
            <v>陈永斌</v>
          </cell>
          <cell r="C624" t="str">
            <v>信息科技部生产中心</v>
          </cell>
        </row>
        <row r="625">
          <cell r="A625" t="str">
            <v>3096</v>
          </cell>
          <cell r="B625" t="str">
            <v>陈明捷</v>
          </cell>
          <cell r="C625" t="str">
            <v>信息科技部生产中心</v>
          </cell>
        </row>
        <row r="626">
          <cell r="A626" t="str">
            <v>6283</v>
          </cell>
          <cell r="B626" t="str">
            <v>舒骏</v>
          </cell>
          <cell r="C626" t="str">
            <v>信息科技部生产中心</v>
          </cell>
        </row>
        <row r="627">
          <cell r="A627" t="str">
            <v>19877</v>
          </cell>
          <cell r="B627" t="str">
            <v>洪燕</v>
          </cell>
          <cell r="C627" t="str">
            <v>信息科技部生产中心</v>
          </cell>
        </row>
        <row r="628">
          <cell r="A628" t="str">
            <v>22065</v>
          </cell>
          <cell r="B628" t="str">
            <v>戴敕炜</v>
          </cell>
          <cell r="C628" t="str">
            <v>信息科技部生产中心</v>
          </cell>
        </row>
        <row r="629">
          <cell r="A629" t="str">
            <v>15582</v>
          </cell>
          <cell r="B629" t="str">
            <v>张忠德</v>
          </cell>
          <cell r="C629" t="str">
            <v>信息科技部生产中心</v>
          </cell>
        </row>
        <row r="630">
          <cell r="A630" t="str">
            <v>19295</v>
          </cell>
          <cell r="B630" t="str">
            <v>杨继国</v>
          </cell>
          <cell r="C630" t="str">
            <v>信息科技部生产中心</v>
          </cell>
        </row>
        <row r="631">
          <cell r="A631" t="str">
            <v>21933</v>
          </cell>
          <cell r="B631" t="str">
            <v>郑刚</v>
          </cell>
          <cell r="C631" t="str">
            <v>信息科技部生产中心</v>
          </cell>
        </row>
        <row r="632">
          <cell r="A632" t="str">
            <v>23775</v>
          </cell>
          <cell r="B632" t="str">
            <v>陈振良</v>
          </cell>
          <cell r="C632" t="str">
            <v>信息科技部生产中心</v>
          </cell>
        </row>
        <row r="633">
          <cell r="A633" t="str">
            <v>25791</v>
          </cell>
          <cell r="B633" t="str">
            <v>詹晨</v>
          </cell>
          <cell r="C633" t="str">
            <v>信息科技部生产中心</v>
          </cell>
        </row>
        <row r="634">
          <cell r="A634" t="str">
            <v>27266</v>
          </cell>
          <cell r="B634" t="str">
            <v>许珂</v>
          </cell>
          <cell r="C634" t="str">
            <v>信息科技部生产中心</v>
          </cell>
        </row>
        <row r="635">
          <cell r="A635" t="str">
            <v>9116</v>
          </cell>
          <cell r="B635" t="str">
            <v>杨列列</v>
          </cell>
          <cell r="C635" t="str">
            <v>信息科技部生产中心</v>
          </cell>
        </row>
        <row r="636">
          <cell r="A636" t="str">
            <v>15533</v>
          </cell>
          <cell r="B636" t="str">
            <v>徐超杰</v>
          </cell>
          <cell r="C636" t="str">
            <v>信息科技部生产中心</v>
          </cell>
        </row>
        <row r="637">
          <cell r="A637" t="str">
            <v>19181</v>
          </cell>
          <cell r="B637" t="str">
            <v>张利平</v>
          </cell>
          <cell r="C637" t="str">
            <v>信息科技部生产中心</v>
          </cell>
        </row>
        <row r="638">
          <cell r="A638" t="str">
            <v>0085</v>
          </cell>
          <cell r="B638" t="str">
            <v>王盛</v>
          </cell>
          <cell r="C638" t="str">
            <v>信息科技部数据管理部</v>
          </cell>
        </row>
        <row r="639">
          <cell r="A639" t="str">
            <v>0863</v>
          </cell>
          <cell r="B639" t="str">
            <v>张小栋</v>
          </cell>
          <cell r="C639" t="str">
            <v>信息科技部数据管理部</v>
          </cell>
        </row>
        <row r="640">
          <cell r="A640" t="str">
            <v>1696</v>
          </cell>
          <cell r="B640" t="str">
            <v>唐曦</v>
          </cell>
          <cell r="C640" t="str">
            <v>信息科技部数据管理部</v>
          </cell>
        </row>
        <row r="641">
          <cell r="A641" t="str">
            <v>20822</v>
          </cell>
          <cell r="B641" t="str">
            <v>郑强</v>
          </cell>
          <cell r="C641" t="str">
            <v>信息科技部数据管理部</v>
          </cell>
        </row>
        <row r="642">
          <cell r="A642" t="str">
            <v>22162</v>
          </cell>
          <cell r="B642" t="str">
            <v>文威</v>
          </cell>
          <cell r="C642" t="str">
            <v>信息科技部数据管理部</v>
          </cell>
        </row>
        <row r="643">
          <cell r="A643" t="str">
            <v>23398</v>
          </cell>
          <cell r="B643" t="str">
            <v>曹博</v>
          </cell>
          <cell r="C643" t="str">
            <v>信息科技部数据管理部</v>
          </cell>
        </row>
        <row r="644">
          <cell r="A644" t="str">
            <v>23830</v>
          </cell>
          <cell r="B644" t="str">
            <v>杨晋宇</v>
          </cell>
          <cell r="C644" t="str">
            <v>信息科技部数据管理部</v>
          </cell>
        </row>
        <row r="645">
          <cell r="A645" t="str">
            <v>25528</v>
          </cell>
          <cell r="B645" t="str">
            <v>朱珊珊</v>
          </cell>
          <cell r="C645" t="str">
            <v>信息科技部数据管理部</v>
          </cell>
        </row>
        <row r="646">
          <cell r="A646" t="str">
            <v>25621</v>
          </cell>
          <cell r="B646" t="str">
            <v>钱涛</v>
          </cell>
          <cell r="C646" t="str">
            <v>信息科技部数据管理部</v>
          </cell>
        </row>
        <row r="647">
          <cell r="A647" t="str">
            <v>26050</v>
          </cell>
          <cell r="B647" t="str">
            <v>赵梦琪</v>
          </cell>
          <cell r="C647" t="str">
            <v>信息科技部数据管理部</v>
          </cell>
        </row>
        <row r="648">
          <cell r="A648" t="str">
            <v>26119</v>
          </cell>
          <cell r="B648" t="str">
            <v>黄珺</v>
          </cell>
          <cell r="C648" t="str">
            <v>信息科技部数据管理部</v>
          </cell>
        </row>
        <row r="649">
          <cell r="A649" t="str">
            <v>11623</v>
          </cell>
          <cell r="B649" t="str">
            <v>刘陈磊</v>
          </cell>
          <cell r="C649" t="str">
            <v>信息科技部数据管理部</v>
          </cell>
        </row>
        <row r="650">
          <cell r="A650" t="str">
            <v>3997</v>
          </cell>
          <cell r="B650" t="str">
            <v>余魁</v>
          </cell>
          <cell r="C650" t="str">
            <v>信息科技部数据管理部</v>
          </cell>
        </row>
        <row r="651">
          <cell r="A651" t="str">
            <v>22928</v>
          </cell>
          <cell r="B651" t="str">
            <v>谢挺</v>
          </cell>
          <cell r="C651" t="str">
            <v>信息科技部数据管理部</v>
          </cell>
        </row>
        <row r="652">
          <cell r="A652" t="str">
            <v>23030</v>
          </cell>
          <cell r="B652" t="str">
            <v>卜人杰</v>
          </cell>
          <cell r="C652" t="str">
            <v>信息科技部数据管理部</v>
          </cell>
        </row>
        <row r="653">
          <cell r="A653" t="str">
            <v>20698</v>
          </cell>
          <cell r="B653" t="str">
            <v>任露莲</v>
          </cell>
          <cell r="C653" t="str">
            <v>信息科技部数据管理部</v>
          </cell>
        </row>
        <row r="654">
          <cell r="A654" t="str">
            <v>25888</v>
          </cell>
          <cell r="B654" t="str">
            <v>常龙辉</v>
          </cell>
          <cell r="C654" t="str">
            <v>信息科技部数据管理部</v>
          </cell>
        </row>
        <row r="655">
          <cell r="A655" t="str">
            <v>25066</v>
          </cell>
          <cell r="B655" t="str">
            <v>肖告魁</v>
          </cell>
          <cell r="C655" t="str">
            <v>信息科技部数据管理部</v>
          </cell>
        </row>
        <row r="656">
          <cell r="A656" t="str">
            <v>25783</v>
          </cell>
          <cell r="B656" t="str">
            <v>陶淑英</v>
          </cell>
          <cell r="C656" t="str">
            <v>信息科技部数据管理部</v>
          </cell>
        </row>
        <row r="657">
          <cell r="A657" t="str">
            <v>25912</v>
          </cell>
          <cell r="B657" t="str">
            <v>孟治宏</v>
          </cell>
          <cell r="C657" t="str">
            <v>信息科技部数据管理部</v>
          </cell>
        </row>
        <row r="658">
          <cell r="A658" t="str">
            <v>27198</v>
          </cell>
          <cell r="B658" t="str">
            <v>王永凤</v>
          </cell>
          <cell r="C658" t="str">
            <v>信息科技部数据管理部</v>
          </cell>
        </row>
        <row r="659">
          <cell r="A659" t="str">
            <v>17131</v>
          </cell>
          <cell r="B659" t="str">
            <v>郑云飞</v>
          </cell>
          <cell r="C659" t="str">
            <v>信息科技部数据管理部</v>
          </cell>
        </row>
        <row r="660">
          <cell r="A660" t="str">
            <v>21016</v>
          </cell>
          <cell r="B660" t="str">
            <v>任航跃</v>
          </cell>
          <cell r="C660" t="str">
            <v>信息科技部数据管理部</v>
          </cell>
        </row>
        <row r="661">
          <cell r="A661" t="str">
            <v>21793</v>
          </cell>
          <cell r="B661" t="str">
            <v>钱途</v>
          </cell>
          <cell r="C661" t="str">
            <v>信息科技部数据管理部</v>
          </cell>
        </row>
        <row r="662">
          <cell r="A662" t="str">
            <v>23122</v>
          </cell>
          <cell r="B662" t="str">
            <v>高健</v>
          </cell>
          <cell r="C662" t="str">
            <v>信息科技部数据管理部</v>
          </cell>
        </row>
        <row r="663">
          <cell r="A663" t="str">
            <v>23181</v>
          </cell>
          <cell r="B663" t="str">
            <v>占柳剑</v>
          </cell>
          <cell r="C663" t="str">
            <v>信息科技部数据管理部</v>
          </cell>
        </row>
        <row r="664">
          <cell r="A664" t="str">
            <v>23282</v>
          </cell>
          <cell r="B664" t="str">
            <v>杨文宁</v>
          </cell>
          <cell r="C664" t="str">
            <v>信息科技部数据管理部</v>
          </cell>
        </row>
        <row r="665">
          <cell r="A665" t="str">
            <v>23762</v>
          </cell>
          <cell r="B665" t="str">
            <v>钱立锋</v>
          </cell>
          <cell r="C665" t="str">
            <v>信息科技部数据管理部</v>
          </cell>
        </row>
        <row r="666">
          <cell r="A666" t="str">
            <v>25183</v>
          </cell>
          <cell r="B666" t="str">
            <v>阚庆</v>
          </cell>
          <cell r="C666" t="str">
            <v>信息科技部数据管理部</v>
          </cell>
        </row>
        <row r="667">
          <cell r="A667" t="str">
            <v>25376</v>
          </cell>
          <cell r="B667" t="str">
            <v>茅泽华</v>
          </cell>
          <cell r="C667" t="str">
            <v>信息科技部数据管理部</v>
          </cell>
        </row>
        <row r="668">
          <cell r="A668" t="str">
            <v>25527</v>
          </cell>
          <cell r="B668" t="str">
            <v>姚敬</v>
          </cell>
          <cell r="C668" t="str">
            <v>信息科技部数据管理部</v>
          </cell>
        </row>
        <row r="669">
          <cell r="A669" t="str">
            <v>26976</v>
          </cell>
          <cell r="B669" t="str">
            <v>王浩钦</v>
          </cell>
          <cell r="C669" t="str">
            <v>信息科技部数据管理部</v>
          </cell>
        </row>
        <row r="670">
          <cell r="A670" t="str">
            <v>9120</v>
          </cell>
          <cell r="B670" t="str">
            <v>张培娟</v>
          </cell>
          <cell r="C670" t="str">
            <v>信息科技部数据管理部</v>
          </cell>
        </row>
        <row r="671">
          <cell r="A671" t="str">
            <v>13963</v>
          </cell>
          <cell r="B671" t="str">
            <v>陈晓钢</v>
          </cell>
          <cell r="C671" t="str">
            <v>信息科技部数据管理部</v>
          </cell>
        </row>
        <row r="672">
          <cell r="A672" t="str">
            <v>16858</v>
          </cell>
          <cell r="B672" t="str">
            <v>陈先昌</v>
          </cell>
          <cell r="C672" t="str">
            <v>信息科技部数据管理部</v>
          </cell>
        </row>
        <row r="673">
          <cell r="A673" t="str">
            <v>19208</v>
          </cell>
          <cell r="B673" t="str">
            <v>卓佐业</v>
          </cell>
          <cell r="C673" t="str">
            <v>信息科技部数据管理部</v>
          </cell>
        </row>
        <row r="674">
          <cell r="A674" t="str">
            <v>25620</v>
          </cell>
          <cell r="B674" t="str">
            <v>韩思磊</v>
          </cell>
          <cell r="C674" t="str">
            <v>信息科技部数据管理部</v>
          </cell>
        </row>
        <row r="675">
          <cell r="A675" t="str">
            <v>27163</v>
          </cell>
          <cell r="B675" t="str">
            <v>金戈</v>
          </cell>
          <cell r="C675" t="str">
            <v>信息科技部数据管理部</v>
          </cell>
        </row>
        <row r="676">
          <cell r="A676" t="str">
            <v>18866</v>
          </cell>
          <cell r="B676" t="str">
            <v>郭月霞</v>
          </cell>
          <cell r="C676" t="str">
            <v>信息科技部数据管理部</v>
          </cell>
        </row>
        <row r="677">
          <cell r="A677" t="str">
            <v>23913</v>
          </cell>
          <cell r="B677" t="str">
            <v>沈兰</v>
          </cell>
          <cell r="C677" t="str">
            <v>信息科技部数据管理部</v>
          </cell>
        </row>
        <row r="678">
          <cell r="A678" t="str">
            <v>2839</v>
          </cell>
          <cell r="B678" t="str">
            <v>吴立德</v>
          </cell>
          <cell r="C678" t="str">
            <v>后勤保障部</v>
          </cell>
        </row>
        <row r="679">
          <cell r="A679" t="str">
            <v>8825</v>
          </cell>
          <cell r="B679" t="str">
            <v>徐婷</v>
          </cell>
          <cell r="C679" t="str">
            <v>后勤保障部</v>
          </cell>
        </row>
        <row r="680">
          <cell r="A680" t="str">
            <v>9710</v>
          </cell>
          <cell r="B680" t="str">
            <v>陈俊良</v>
          </cell>
          <cell r="C680" t="str">
            <v>后勤保障部</v>
          </cell>
        </row>
        <row r="681">
          <cell r="A681" t="str">
            <v>2353</v>
          </cell>
          <cell r="B681" t="str">
            <v>王雅玲</v>
          </cell>
          <cell r="C681" t="str">
            <v>后勤保障部</v>
          </cell>
        </row>
        <row r="682">
          <cell r="A682" t="str">
            <v>8001</v>
          </cell>
          <cell r="B682" t="str">
            <v>赵航</v>
          </cell>
          <cell r="C682" t="str">
            <v>后勤保障部</v>
          </cell>
        </row>
        <row r="683">
          <cell r="A683" t="str">
            <v>20890</v>
          </cell>
          <cell r="B683" t="str">
            <v>卢蒹葭</v>
          </cell>
          <cell r="C683" t="str">
            <v>后勤保障部</v>
          </cell>
        </row>
        <row r="684">
          <cell r="A684" t="str">
            <v>5090</v>
          </cell>
          <cell r="B684" t="str">
            <v>胡哲桢</v>
          </cell>
          <cell r="C684" t="str">
            <v>后勤保障部</v>
          </cell>
        </row>
        <row r="685">
          <cell r="A685" t="str">
            <v>27265</v>
          </cell>
          <cell r="B685" t="str">
            <v>章少奇</v>
          </cell>
          <cell r="C685" t="str">
            <v>后勤保障部</v>
          </cell>
        </row>
        <row r="686">
          <cell r="A686" t="str">
            <v>18323</v>
          </cell>
          <cell r="B686" t="str">
            <v>陈岚</v>
          </cell>
          <cell r="C686" t="str">
            <v>后勤保障部</v>
          </cell>
        </row>
        <row r="687">
          <cell r="A687" t="str">
            <v>0133</v>
          </cell>
          <cell r="B687" t="str">
            <v>林新乐</v>
          </cell>
          <cell r="C687" t="str">
            <v>后勤保障部</v>
          </cell>
        </row>
        <row r="688">
          <cell r="A688" t="str">
            <v>0026</v>
          </cell>
          <cell r="B688" t="str">
            <v>林芬</v>
          </cell>
          <cell r="C688" t="str">
            <v>后勤保障部</v>
          </cell>
        </row>
        <row r="689">
          <cell r="A689" t="str">
            <v>1531</v>
          </cell>
          <cell r="B689" t="str">
            <v>叶倩倩</v>
          </cell>
          <cell r="C689" t="str">
            <v>后勤保障部</v>
          </cell>
        </row>
        <row r="690">
          <cell r="A690" t="str">
            <v>5026</v>
          </cell>
          <cell r="B690" t="str">
            <v>林世忠</v>
          </cell>
          <cell r="C690" t="str">
            <v>后勤保障部</v>
          </cell>
        </row>
        <row r="691">
          <cell r="A691" t="str">
            <v>5552</v>
          </cell>
          <cell r="B691" t="str">
            <v>吴高圳</v>
          </cell>
          <cell r="C691" t="str">
            <v>后勤保障部</v>
          </cell>
        </row>
        <row r="692">
          <cell r="A692" t="str">
            <v>8827</v>
          </cell>
          <cell r="B692" t="str">
            <v>徐林</v>
          </cell>
          <cell r="C692" t="str">
            <v>后勤保障部</v>
          </cell>
        </row>
        <row r="693">
          <cell r="A693" t="str">
            <v>13260</v>
          </cell>
          <cell r="B693" t="str">
            <v>朱沛忠</v>
          </cell>
          <cell r="C693" t="str">
            <v>后勤保障部</v>
          </cell>
        </row>
        <row r="694">
          <cell r="A694" t="str">
            <v>16275</v>
          </cell>
          <cell r="B694" t="str">
            <v>郑精根</v>
          </cell>
          <cell r="C694" t="str">
            <v>后勤保障部</v>
          </cell>
        </row>
        <row r="695">
          <cell r="A695" t="str">
            <v>18306</v>
          </cell>
          <cell r="B695" t="str">
            <v>阮琳涵</v>
          </cell>
          <cell r="C695" t="str">
            <v>后勤保障部</v>
          </cell>
        </row>
        <row r="696">
          <cell r="A696" t="str">
            <v>26273</v>
          </cell>
          <cell r="B696" t="str">
            <v>金碗君</v>
          </cell>
          <cell r="C696" t="str">
            <v>后勤保障部</v>
          </cell>
        </row>
        <row r="697">
          <cell r="A697" t="str">
            <v>26301</v>
          </cell>
          <cell r="B697" t="str">
            <v>徐道建</v>
          </cell>
          <cell r="C697" t="str">
            <v>后勤保障部</v>
          </cell>
        </row>
        <row r="698">
          <cell r="A698" t="str">
            <v>0032</v>
          </cell>
          <cell r="B698" t="str">
            <v>潘光辉</v>
          </cell>
          <cell r="C698" t="str">
            <v>后勤保障部</v>
          </cell>
        </row>
        <row r="699">
          <cell r="A699" t="str">
            <v>0022</v>
          </cell>
          <cell r="B699" t="str">
            <v>程朝辉</v>
          </cell>
          <cell r="C699" t="str">
            <v>后勤保障部</v>
          </cell>
        </row>
        <row r="700">
          <cell r="A700" t="str">
            <v>0377</v>
          </cell>
          <cell r="B700" t="str">
            <v>叶军青</v>
          </cell>
          <cell r="C700" t="str">
            <v>后勤保障部</v>
          </cell>
        </row>
        <row r="701">
          <cell r="A701" t="str">
            <v>2622</v>
          </cell>
          <cell r="B701" t="str">
            <v>罗伦峰</v>
          </cell>
          <cell r="C701" t="str">
            <v>后勤保障部</v>
          </cell>
        </row>
        <row r="702">
          <cell r="A702" t="str">
            <v>7851</v>
          </cell>
          <cell r="B702" t="str">
            <v>谢云江</v>
          </cell>
          <cell r="C702" t="str">
            <v>后勤保障部</v>
          </cell>
        </row>
        <row r="703">
          <cell r="A703" t="str">
            <v>10697</v>
          </cell>
          <cell r="B703" t="str">
            <v>曹加林</v>
          </cell>
          <cell r="C703" t="str">
            <v>后勤保障部</v>
          </cell>
        </row>
        <row r="704">
          <cell r="A704" t="str">
            <v>22959</v>
          </cell>
          <cell r="B704" t="str">
            <v>郭峻</v>
          </cell>
          <cell r="C704" t="str">
            <v>后勤保障部</v>
          </cell>
        </row>
        <row r="705">
          <cell r="A705" t="str">
            <v>5506</v>
          </cell>
          <cell r="B705" t="str">
            <v>方红</v>
          </cell>
          <cell r="C705" t="str">
            <v>青山湖会议中心</v>
          </cell>
        </row>
        <row r="706">
          <cell r="A706" t="str">
            <v>5383</v>
          </cell>
          <cell r="B706" t="str">
            <v>程丹萍</v>
          </cell>
          <cell r="C706" t="str">
            <v>青山湖会议中心</v>
          </cell>
        </row>
        <row r="707">
          <cell r="A707" t="str">
            <v>5656</v>
          </cell>
          <cell r="B707" t="str">
            <v>汪育明</v>
          </cell>
          <cell r="C707" t="str">
            <v>青山湖会议中心</v>
          </cell>
        </row>
        <row r="708">
          <cell r="A708" t="str">
            <v>5507</v>
          </cell>
          <cell r="B708" t="str">
            <v>蔡望</v>
          </cell>
          <cell r="C708" t="str">
            <v>青山湖会议中心</v>
          </cell>
        </row>
        <row r="709">
          <cell r="A709" t="str">
            <v>5388</v>
          </cell>
          <cell r="B709" t="str">
            <v>黄志军</v>
          </cell>
          <cell r="C709" t="str">
            <v>青山湖会议中心</v>
          </cell>
        </row>
        <row r="710">
          <cell r="A710" t="str">
            <v>5389</v>
          </cell>
          <cell r="B710" t="str">
            <v>陈建华</v>
          </cell>
          <cell r="C710" t="str">
            <v>青山湖会议中心</v>
          </cell>
        </row>
        <row r="711">
          <cell r="A711" t="str">
            <v>11363</v>
          </cell>
          <cell r="B711" t="str">
            <v>颜云标</v>
          </cell>
          <cell r="C711" t="str">
            <v>安全保卫部</v>
          </cell>
        </row>
        <row r="712">
          <cell r="A712" t="str">
            <v>0186</v>
          </cell>
          <cell r="B712" t="str">
            <v>林震浩</v>
          </cell>
          <cell r="C712" t="str">
            <v>安全保卫部</v>
          </cell>
        </row>
        <row r="713">
          <cell r="A713" t="str">
            <v>0123</v>
          </cell>
          <cell r="B713" t="str">
            <v>袁海峰</v>
          </cell>
          <cell r="C713" t="str">
            <v>安全保卫部</v>
          </cell>
        </row>
        <row r="714">
          <cell r="A714" t="str">
            <v>0126</v>
          </cell>
          <cell r="B714" t="str">
            <v>王永健</v>
          </cell>
          <cell r="C714" t="str">
            <v>安全保卫部</v>
          </cell>
        </row>
        <row r="715">
          <cell r="A715" t="str">
            <v>0125</v>
          </cell>
          <cell r="B715" t="str">
            <v>林波</v>
          </cell>
          <cell r="C715" t="str">
            <v>安全保卫部</v>
          </cell>
        </row>
        <row r="716">
          <cell r="A716" t="str">
            <v>0570</v>
          </cell>
          <cell r="B716" t="str">
            <v>徐斌</v>
          </cell>
          <cell r="C716" t="str">
            <v>安全保卫部</v>
          </cell>
        </row>
        <row r="717">
          <cell r="A717" t="str">
            <v>5059</v>
          </cell>
          <cell r="B717" t="str">
            <v>潘云波</v>
          </cell>
          <cell r="C717" t="str">
            <v>安全保卫部</v>
          </cell>
        </row>
        <row r="718">
          <cell r="A718" t="str">
            <v>5058</v>
          </cell>
          <cell r="B718" t="str">
            <v>张志增</v>
          </cell>
          <cell r="C718" t="str">
            <v>安全保卫部</v>
          </cell>
        </row>
        <row r="719">
          <cell r="A719" t="str">
            <v>5038</v>
          </cell>
          <cell r="B719" t="str">
            <v>陈清</v>
          </cell>
          <cell r="C719" t="str">
            <v>安全保卫部</v>
          </cell>
        </row>
        <row r="720">
          <cell r="A720" t="str">
            <v>5039</v>
          </cell>
          <cell r="B720" t="str">
            <v>潘勇健</v>
          </cell>
          <cell r="C720" t="str">
            <v>安全保卫部</v>
          </cell>
        </row>
        <row r="721">
          <cell r="A721" t="str">
            <v>6897</v>
          </cell>
          <cell r="B721" t="str">
            <v>王敏</v>
          </cell>
          <cell r="C721" t="str">
            <v>安全保卫部</v>
          </cell>
        </row>
        <row r="722">
          <cell r="A722" t="str">
            <v>10101</v>
          </cell>
          <cell r="B722" t="str">
            <v>郑达君</v>
          </cell>
          <cell r="C722" t="str">
            <v>安全保卫部</v>
          </cell>
        </row>
        <row r="723">
          <cell r="A723" t="str">
            <v>13078</v>
          </cell>
          <cell r="B723" t="str">
            <v>林真</v>
          </cell>
          <cell r="C723" t="str">
            <v>安全保卫部</v>
          </cell>
        </row>
        <row r="724">
          <cell r="A724" t="str">
            <v>15773</v>
          </cell>
          <cell r="B724" t="str">
            <v>邵才夫</v>
          </cell>
          <cell r="C724" t="str">
            <v>安全保卫部</v>
          </cell>
        </row>
        <row r="725">
          <cell r="A725" t="str">
            <v>1221</v>
          </cell>
          <cell r="B725" t="str">
            <v>莫君斌</v>
          </cell>
          <cell r="C725" t="str">
            <v>安全保卫部</v>
          </cell>
        </row>
        <row r="726">
          <cell r="A726" t="str">
            <v>0031</v>
          </cell>
          <cell r="B726" t="str">
            <v>刘海明</v>
          </cell>
          <cell r="C726" t="str">
            <v>安全保卫部</v>
          </cell>
        </row>
        <row r="727">
          <cell r="A727" t="str">
            <v>0009</v>
          </cell>
          <cell r="B727" t="str">
            <v>陈方清</v>
          </cell>
          <cell r="C727" t="str">
            <v>民泰培训学校</v>
          </cell>
        </row>
        <row r="728">
          <cell r="A728" t="str">
            <v>7019</v>
          </cell>
          <cell r="B728" t="str">
            <v>张春</v>
          </cell>
          <cell r="C728" t="str">
            <v>民泰培训学校</v>
          </cell>
        </row>
        <row r="729">
          <cell r="A729" t="str">
            <v>26708</v>
          </cell>
          <cell r="B729" t="str">
            <v>张培萍</v>
          </cell>
          <cell r="C729" t="str">
            <v>民泰培训学校</v>
          </cell>
        </row>
        <row r="730">
          <cell r="A730" t="str">
            <v>8155</v>
          </cell>
          <cell r="B730" t="str">
            <v>胡晓军</v>
          </cell>
          <cell r="C730" t="str">
            <v>民泰培训学校</v>
          </cell>
        </row>
        <row r="731">
          <cell r="A731" t="str">
            <v>18282</v>
          </cell>
          <cell r="B731" t="str">
            <v>王佳淼</v>
          </cell>
          <cell r="C731" t="str">
            <v>民泰培训学校</v>
          </cell>
        </row>
        <row r="732">
          <cell r="A732" t="str">
            <v>19352</v>
          </cell>
          <cell r="B732" t="str">
            <v>陈春蕾</v>
          </cell>
          <cell r="C732" t="str">
            <v>民泰培训学校</v>
          </cell>
        </row>
        <row r="733">
          <cell r="A733" t="str">
            <v>11067</v>
          </cell>
          <cell r="B733" t="str">
            <v>黄刚</v>
          </cell>
          <cell r="C733" t="str">
            <v>民泰培训学校</v>
          </cell>
        </row>
        <row r="734">
          <cell r="A734" t="str">
            <v>21009</v>
          </cell>
          <cell r="B734" t="str">
            <v>张银沁</v>
          </cell>
          <cell r="C734" t="str">
            <v>民泰培训学校</v>
          </cell>
        </row>
        <row r="735">
          <cell r="A735" t="str">
            <v>7688</v>
          </cell>
          <cell r="B735" t="str">
            <v>楼靓</v>
          </cell>
          <cell r="C735" t="str">
            <v>民泰培训学校</v>
          </cell>
        </row>
        <row r="736">
          <cell r="A736" t="str">
            <v>20837</v>
          </cell>
          <cell r="B736" t="str">
            <v>周艳赛</v>
          </cell>
          <cell r="C736" t="str">
            <v>民泰培训学校</v>
          </cell>
        </row>
        <row r="737">
          <cell r="A737" t="str">
            <v>23587</v>
          </cell>
          <cell r="B737" t="str">
            <v>赵斌</v>
          </cell>
          <cell r="C737" t="str">
            <v>民泰培训学校</v>
          </cell>
        </row>
        <row r="738">
          <cell r="A738" t="str">
            <v>23917</v>
          </cell>
          <cell r="B738" t="str">
            <v>何洁</v>
          </cell>
          <cell r="C738" t="str">
            <v>民泰培训学校</v>
          </cell>
        </row>
        <row r="739">
          <cell r="A739" t="str">
            <v>11069</v>
          </cell>
          <cell r="B739" t="str">
            <v>钱琪琳</v>
          </cell>
          <cell r="C739" t="str">
            <v>民泰培训学校</v>
          </cell>
        </row>
        <row r="740">
          <cell r="A740" t="str">
            <v>17516</v>
          </cell>
          <cell r="B740" t="str">
            <v>周菊丽</v>
          </cell>
          <cell r="C740" t="str">
            <v>民泰培训学校</v>
          </cell>
        </row>
        <row r="741">
          <cell r="A741" t="str">
            <v>21178</v>
          </cell>
          <cell r="B741" t="str">
            <v>袁歆怡</v>
          </cell>
          <cell r="C741" t="str">
            <v>民泰培训学校</v>
          </cell>
        </row>
        <row r="742">
          <cell r="A742" t="str">
            <v>3322</v>
          </cell>
          <cell r="B742" t="str">
            <v>李馥伊</v>
          </cell>
          <cell r="C742" t="str">
            <v>民泰培训学校</v>
          </cell>
        </row>
        <row r="743">
          <cell r="A743" t="str">
            <v>27370</v>
          </cell>
          <cell r="B743" t="str">
            <v>王佳琪</v>
          </cell>
          <cell r="C743" t="str">
            <v>民泰培训学校</v>
          </cell>
        </row>
        <row r="744">
          <cell r="A744" t="str">
            <v>17515</v>
          </cell>
          <cell r="B744" t="str">
            <v>袁瑾</v>
          </cell>
          <cell r="C744" t="str">
            <v>民泰培训学校</v>
          </cell>
        </row>
        <row r="745">
          <cell r="A745" t="str">
            <v>23869</v>
          </cell>
          <cell r="B745" t="str">
            <v>李敏</v>
          </cell>
          <cell r="C745" t="str">
            <v>民泰培训学校</v>
          </cell>
        </row>
        <row r="746">
          <cell r="A746" t="str">
            <v>16168</v>
          </cell>
          <cell r="B746" t="str">
            <v>胡彬</v>
          </cell>
          <cell r="C746" t="str">
            <v>民泰培训学校</v>
          </cell>
        </row>
        <row r="747">
          <cell r="A747" t="str">
            <v>0950</v>
          </cell>
          <cell r="B747" t="str">
            <v>刘杰</v>
          </cell>
          <cell r="C747" t="str">
            <v>民泰惠通贸易</v>
          </cell>
        </row>
        <row r="748">
          <cell r="A748" t="str">
            <v>0212</v>
          </cell>
          <cell r="B748" t="str">
            <v>戚琳妮</v>
          </cell>
          <cell r="C748" t="str">
            <v>民泰惠通贸易</v>
          </cell>
        </row>
        <row r="749">
          <cell r="A749" t="str">
            <v>16209</v>
          </cell>
          <cell r="B749" t="str">
            <v>孙宏宇</v>
          </cell>
          <cell r="C749" t="str">
            <v>民泰惠通贸易</v>
          </cell>
        </row>
        <row r="750">
          <cell r="A750" t="str">
            <v>20128</v>
          </cell>
          <cell r="B750" t="str">
            <v>陈晓龙</v>
          </cell>
          <cell r="C750" t="str">
            <v>民泰惠通贸易</v>
          </cell>
        </row>
        <row r="751">
          <cell r="A751" t="str">
            <v>16208</v>
          </cell>
          <cell r="B751" t="str">
            <v>陈艺尹</v>
          </cell>
          <cell r="C751" t="str">
            <v>民泰惠通贸易</v>
          </cell>
        </row>
        <row r="752">
          <cell r="A752" t="str">
            <v>0156</v>
          </cell>
          <cell r="B752" t="str">
            <v>刘云利</v>
          </cell>
          <cell r="C752" t="str">
            <v>总行营业部</v>
          </cell>
        </row>
        <row r="753">
          <cell r="A753" t="str">
            <v>0158</v>
          </cell>
          <cell r="B753" t="str">
            <v>张齐虹</v>
          </cell>
          <cell r="C753" t="str">
            <v>总行营业部</v>
          </cell>
        </row>
        <row r="754">
          <cell r="A754" t="str">
            <v>0081</v>
          </cell>
          <cell r="B754" t="str">
            <v>朱婷婷</v>
          </cell>
          <cell r="C754" t="str">
            <v>总行营业部</v>
          </cell>
        </row>
        <row r="755">
          <cell r="A755" t="str">
            <v>2238</v>
          </cell>
          <cell r="B755" t="str">
            <v>吴林航</v>
          </cell>
          <cell r="C755" t="str">
            <v>总行营业部</v>
          </cell>
        </row>
        <row r="756">
          <cell r="A756" t="str">
            <v>2221</v>
          </cell>
          <cell r="B756" t="str">
            <v>赵尤尤</v>
          </cell>
          <cell r="C756" t="str">
            <v>总行营业部</v>
          </cell>
        </row>
        <row r="757">
          <cell r="A757" t="str">
            <v>2990</v>
          </cell>
          <cell r="B757" t="str">
            <v>唐碧玉</v>
          </cell>
          <cell r="C757" t="str">
            <v>总行营业部</v>
          </cell>
        </row>
        <row r="758">
          <cell r="A758" t="str">
            <v>2102</v>
          </cell>
          <cell r="B758" t="str">
            <v>杨鸥</v>
          </cell>
          <cell r="C758" t="str">
            <v>总行营业部</v>
          </cell>
        </row>
        <row r="759">
          <cell r="A759" t="str">
            <v>12930</v>
          </cell>
          <cell r="B759" t="str">
            <v>林立</v>
          </cell>
          <cell r="C759" t="str">
            <v>总行营业部</v>
          </cell>
        </row>
        <row r="760">
          <cell r="A760" t="str">
            <v>0910</v>
          </cell>
          <cell r="B760" t="str">
            <v>陈晔</v>
          </cell>
          <cell r="C760" t="str">
            <v>总行营业部</v>
          </cell>
        </row>
        <row r="761">
          <cell r="A761" t="str">
            <v>15922</v>
          </cell>
          <cell r="B761" t="str">
            <v>徐田</v>
          </cell>
          <cell r="C761" t="str">
            <v>总行营业部</v>
          </cell>
        </row>
        <row r="762">
          <cell r="A762" t="str">
            <v>17065</v>
          </cell>
          <cell r="B762" t="str">
            <v>孙亚飞</v>
          </cell>
          <cell r="C762" t="str">
            <v>总行营业部</v>
          </cell>
        </row>
        <row r="763">
          <cell r="A763" t="str">
            <v>17068</v>
          </cell>
          <cell r="B763" t="str">
            <v>郭敏</v>
          </cell>
          <cell r="C763" t="str">
            <v>总行营业部</v>
          </cell>
        </row>
        <row r="764">
          <cell r="A764" t="str">
            <v>0358</v>
          </cell>
          <cell r="B764" t="str">
            <v>陈川虹</v>
          </cell>
          <cell r="C764" t="str">
            <v>总行营业部</v>
          </cell>
        </row>
        <row r="765">
          <cell r="A765" t="str">
            <v>0168</v>
          </cell>
          <cell r="B765" t="str">
            <v>陈芬芳</v>
          </cell>
          <cell r="C765" t="str">
            <v>总行营业部</v>
          </cell>
        </row>
        <row r="766">
          <cell r="A766" t="str">
            <v>3185</v>
          </cell>
          <cell r="B766" t="str">
            <v>陈佳佳</v>
          </cell>
          <cell r="C766" t="str">
            <v>总行营业部</v>
          </cell>
        </row>
        <row r="767">
          <cell r="A767" t="str">
            <v>7375</v>
          </cell>
          <cell r="B767" t="str">
            <v>孙眉眉</v>
          </cell>
          <cell r="C767" t="str">
            <v>总行营业部</v>
          </cell>
        </row>
        <row r="768">
          <cell r="A768" t="str">
            <v>2288</v>
          </cell>
          <cell r="B768" t="str">
            <v>张玲玲</v>
          </cell>
          <cell r="C768" t="str">
            <v>总行营业部</v>
          </cell>
        </row>
        <row r="769">
          <cell r="A769" t="str">
            <v>3183</v>
          </cell>
          <cell r="B769" t="str">
            <v>杨梦婷</v>
          </cell>
          <cell r="C769" t="str">
            <v>总行营业部</v>
          </cell>
        </row>
        <row r="770">
          <cell r="A770" t="str">
            <v>10300</v>
          </cell>
          <cell r="B770" t="str">
            <v>陈蒙莎</v>
          </cell>
          <cell r="C770" t="str">
            <v>总行营业部</v>
          </cell>
        </row>
        <row r="771">
          <cell r="A771" t="str">
            <v>3189</v>
          </cell>
          <cell r="B771" t="str">
            <v>吴唱唱</v>
          </cell>
          <cell r="C771" t="str">
            <v>总行营业部</v>
          </cell>
        </row>
        <row r="772">
          <cell r="A772" t="str">
            <v>11078</v>
          </cell>
          <cell r="B772" t="str">
            <v>陈昱皓</v>
          </cell>
          <cell r="C772" t="str">
            <v>总行营业部</v>
          </cell>
        </row>
        <row r="773">
          <cell r="A773" t="str">
            <v>12726</v>
          </cell>
          <cell r="B773" t="str">
            <v>郑智慧</v>
          </cell>
          <cell r="C773" t="str">
            <v>总行营业部</v>
          </cell>
        </row>
        <row r="774">
          <cell r="A774" t="str">
            <v>13170</v>
          </cell>
          <cell r="B774" t="str">
            <v>王也迷</v>
          </cell>
          <cell r="C774" t="str">
            <v>总行营业部</v>
          </cell>
        </row>
        <row r="775">
          <cell r="A775" t="str">
            <v>21187</v>
          </cell>
          <cell r="B775" t="str">
            <v>毛熠俊</v>
          </cell>
          <cell r="C775" t="str">
            <v>总行营业部</v>
          </cell>
        </row>
        <row r="776">
          <cell r="A776" t="str">
            <v>22102</v>
          </cell>
          <cell r="B776" t="str">
            <v>胡牧</v>
          </cell>
          <cell r="C776" t="str">
            <v>总行营业部</v>
          </cell>
        </row>
        <row r="777">
          <cell r="A777" t="str">
            <v>0190</v>
          </cell>
          <cell r="B777" t="str">
            <v>高云超</v>
          </cell>
          <cell r="C777" t="str">
            <v>总行营业部</v>
          </cell>
        </row>
        <row r="778">
          <cell r="A778" t="str">
            <v>0191</v>
          </cell>
          <cell r="B778" t="str">
            <v>严建琴</v>
          </cell>
          <cell r="C778" t="str">
            <v>总行营业部</v>
          </cell>
        </row>
        <row r="779">
          <cell r="A779" t="str">
            <v>0199</v>
          </cell>
          <cell r="B779" t="str">
            <v>徐海晶</v>
          </cell>
          <cell r="C779" t="str">
            <v>总行营业部</v>
          </cell>
        </row>
        <row r="780">
          <cell r="A780" t="str">
            <v>0301</v>
          </cell>
          <cell r="B780" t="str">
            <v>叶雪红</v>
          </cell>
          <cell r="C780" t="str">
            <v>总行营业部</v>
          </cell>
        </row>
        <row r="781">
          <cell r="A781" t="str">
            <v>0558</v>
          </cell>
          <cell r="B781" t="str">
            <v>陈微微</v>
          </cell>
          <cell r="C781" t="str">
            <v>总行营业部</v>
          </cell>
        </row>
        <row r="782">
          <cell r="A782" t="str">
            <v>2253</v>
          </cell>
          <cell r="B782" t="str">
            <v>林娜</v>
          </cell>
          <cell r="C782" t="str">
            <v>总行营业部</v>
          </cell>
        </row>
        <row r="783">
          <cell r="A783" t="str">
            <v>2378</v>
          </cell>
          <cell r="B783" t="str">
            <v>徐英</v>
          </cell>
          <cell r="C783" t="str">
            <v>总行营业部</v>
          </cell>
        </row>
        <row r="784">
          <cell r="A784" t="str">
            <v>6808</v>
          </cell>
          <cell r="B784" t="str">
            <v>陈丽</v>
          </cell>
          <cell r="C784" t="str">
            <v>总行营业部</v>
          </cell>
        </row>
        <row r="785">
          <cell r="A785" t="str">
            <v>7350</v>
          </cell>
          <cell r="B785" t="str">
            <v>于冰洁</v>
          </cell>
          <cell r="C785" t="str">
            <v>总行营业部</v>
          </cell>
        </row>
        <row r="786">
          <cell r="A786" t="str">
            <v>7783</v>
          </cell>
          <cell r="B786" t="str">
            <v>叶慧丹</v>
          </cell>
          <cell r="C786" t="str">
            <v>总行营业部</v>
          </cell>
        </row>
        <row r="787">
          <cell r="A787" t="str">
            <v>12017</v>
          </cell>
          <cell r="B787" t="str">
            <v>林静</v>
          </cell>
          <cell r="C787" t="str">
            <v>总行营业部</v>
          </cell>
        </row>
        <row r="788">
          <cell r="A788" t="str">
            <v>2866</v>
          </cell>
          <cell r="B788" t="str">
            <v>鲍炳麟</v>
          </cell>
          <cell r="C788" t="str">
            <v>总行营业部</v>
          </cell>
        </row>
        <row r="789">
          <cell r="A789" t="str">
            <v>9856</v>
          </cell>
          <cell r="B789" t="str">
            <v>狄飞含</v>
          </cell>
          <cell r="C789" t="str">
            <v>总行营业部</v>
          </cell>
        </row>
        <row r="790">
          <cell r="A790" t="str">
            <v>10967</v>
          </cell>
          <cell r="B790" t="str">
            <v>林佩佩</v>
          </cell>
          <cell r="C790" t="str">
            <v>总行营业部</v>
          </cell>
        </row>
        <row r="791">
          <cell r="A791" t="str">
            <v>12235</v>
          </cell>
          <cell r="B791" t="str">
            <v>张歌</v>
          </cell>
          <cell r="C791" t="str">
            <v>总行营业部</v>
          </cell>
        </row>
        <row r="792">
          <cell r="A792" t="str">
            <v>3515</v>
          </cell>
          <cell r="B792" t="str">
            <v>王敏</v>
          </cell>
          <cell r="C792" t="str">
            <v>总行营业部</v>
          </cell>
        </row>
        <row r="793">
          <cell r="A793" t="str">
            <v>1376</v>
          </cell>
          <cell r="B793" t="str">
            <v>王雅雯</v>
          </cell>
          <cell r="C793" t="str">
            <v>总行营业部</v>
          </cell>
        </row>
        <row r="794">
          <cell r="A794" t="str">
            <v>16921</v>
          </cell>
          <cell r="B794" t="str">
            <v>李申圣</v>
          </cell>
          <cell r="C794" t="str">
            <v>总行营业部</v>
          </cell>
        </row>
        <row r="795">
          <cell r="A795" t="str">
            <v>2069</v>
          </cell>
          <cell r="B795" t="str">
            <v>朱灵佳</v>
          </cell>
          <cell r="C795" t="str">
            <v>总行营业部</v>
          </cell>
        </row>
        <row r="796">
          <cell r="A796" t="str">
            <v>3517</v>
          </cell>
          <cell r="B796" t="str">
            <v>吕洪宇</v>
          </cell>
          <cell r="C796" t="str">
            <v>总行营业部</v>
          </cell>
        </row>
        <row r="797">
          <cell r="A797" t="str">
            <v>12237</v>
          </cell>
          <cell r="B797" t="str">
            <v>黄锦平</v>
          </cell>
          <cell r="C797" t="str">
            <v>总行营业部</v>
          </cell>
        </row>
        <row r="798">
          <cell r="A798" t="str">
            <v>15202</v>
          </cell>
          <cell r="B798" t="str">
            <v>蒋皓琦</v>
          </cell>
          <cell r="C798" t="str">
            <v>总行营业部</v>
          </cell>
        </row>
        <row r="799">
          <cell r="A799" t="str">
            <v>0658</v>
          </cell>
          <cell r="B799" t="str">
            <v>赵建阳</v>
          </cell>
          <cell r="C799" t="str">
            <v>总行营业部</v>
          </cell>
        </row>
        <row r="800">
          <cell r="A800" t="str">
            <v>13006</v>
          </cell>
          <cell r="B800" t="str">
            <v>颜浩瀚</v>
          </cell>
          <cell r="C800" t="str">
            <v>总行营业部</v>
          </cell>
        </row>
        <row r="801">
          <cell r="A801" t="str">
            <v>17101</v>
          </cell>
          <cell r="B801" t="str">
            <v>杨涛</v>
          </cell>
          <cell r="C801" t="str">
            <v>总行营业部</v>
          </cell>
        </row>
        <row r="802">
          <cell r="A802" t="str">
            <v>5113</v>
          </cell>
          <cell r="B802" t="str">
            <v>鲍昕昕</v>
          </cell>
          <cell r="C802" t="str">
            <v>总行营业部小微业务中心</v>
          </cell>
        </row>
        <row r="803">
          <cell r="A803" t="str">
            <v>10728</v>
          </cell>
          <cell r="B803" t="str">
            <v>王炯瑾</v>
          </cell>
          <cell r="C803" t="str">
            <v>总行营业部小微业务中心</v>
          </cell>
        </row>
        <row r="804">
          <cell r="A804" t="str">
            <v>13281</v>
          </cell>
          <cell r="B804" t="str">
            <v>薛茜茜</v>
          </cell>
          <cell r="C804" t="str">
            <v>总行营业部小微业务中心</v>
          </cell>
        </row>
        <row r="805">
          <cell r="A805" t="str">
            <v>0830</v>
          </cell>
          <cell r="B805" t="str">
            <v>陈超</v>
          </cell>
          <cell r="C805" t="str">
            <v>总行营业部小微业务中心</v>
          </cell>
        </row>
        <row r="806">
          <cell r="A806" t="str">
            <v>7022</v>
          </cell>
          <cell r="B806" t="str">
            <v>李青青</v>
          </cell>
          <cell r="C806" t="str">
            <v>总行营业部小微业务中心</v>
          </cell>
        </row>
        <row r="807">
          <cell r="A807" t="str">
            <v>7210</v>
          </cell>
          <cell r="B807" t="str">
            <v>胡朝辉</v>
          </cell>
          <cell r="C807" t="str">
            <v>总行营业部小微业务中心</v>
          </cell>
        </row>
        <row r="808">
          <cell r="A808" t="str">
            <v>8760</v>
          </cell>
          <cell r="B808" t="str">
            <v>林邦西</v>
          </cell>
          <cell r="C808" t="str">
            <v>总行营业部小微业务中心</v>
          </cell>
        </row>
        <row r="809">
          <cell r="A809" t="str">
            <v>26996</v>
          </cell>
          <cell r="B809" t="str">
            <v>邵如意</v>
          </cell>
          <cell r="C809" t="str">
            <v>总行营业部小微业务中心</v>
          </cell>
        </row>
        <row r="810">
          <cell r="A810" t="str">
            <v>2533</v>
          </cell>
          <cell r="B810" t="str">
            <v>赵尉辰</v>
          </cell>
          <cell r="C810" t="str">
            <v>总行营业部小微业务中心</v>
          </cell>
        </row>
        <row r="811">
          <cell r="A811" t="str">
            <v>5302</v>
          </cell>
          <cell r="B811" t="str">
            <v>梁挺</v>
          </cell>
          <cell r="C811" t="str">
            <v>总行营业部小微业务中心</v>
          </cell>
        </row>
        <row r="812">
          <cell r="A812" t="str">
            <v>7302</v>
          </cell>
          <cell r="B812" t="str">
            <v>江轩</v>
          </cell>
          <cell r="C812" t="str">
            <v>总行营业部小微业务中心</v>
          </cell>
        </row>
        <row r="813">
          <cell r="A813" t="str">
            <v>16057</v>
          </cell>
          <cell r="B813" t="str">
            <v>狄泳廷</v>
          </cell>
          <cell r="C813" t="str">
            <v>外派组织</v>
          </cell>
        </row>
        <row r="814">
          <cell r="A814" t="str">
            <v>2872</v>
          </cell>
          <cell r="B814" t="str">
            <v>林叶</v>
          </cell>
          <cell r="C814" t="str">
            <v>外派组织</v>
          </cell>
        </row>
        <row r="815">
          <cell r="A815" t="str">
            <v>20868</v>
          </cell>
          <cell r="B815" t="str">
            <v>应雪斌</v>
          </cell>
          <cell r="C815" t="str">
            <v>外派组织</v>
          </cell>
        </row>
        <row r="816">
          <cell r="A816" t="str">
            <v>1158</v>
          </cell>
          <cell r="B816" t="str">
            <v>戴洁炜</v>
          </cell>
          <cell r="C816" t="str">
            <v>待岗中心</v>
          </cell>
        </row>
        <row r="817">
          <cell r="A817" t="str">
            <v>3507</v>
          </cell>
          <cell r="B817" t="str">
            <v>黄清峰</v>
          </cell>
          <cell r="C817" t="str">
            <v>待岗中心</v>
          </cell>
        </row>
        <row r="818">
          <cell r="A818" t="str">
            <v>13338</v>
          </cell>
          <cell r="B818" t="str">
            <v>王巍桢</v>
          </cell>
          <cell r="C818" t="str">
            <v>待岗中心</v>
          </cell>
        </row>
        <row r="819">
          <cell r="A819" t="str">
            <v>0051</v>
          </cell>
          <cell r="B819" t="str">
            <v>何世泉</v>
          </cell>
          <cell r="C819" t="str">
            <v>退职中心</v>
          </cell>
        </row>
        <row r="820">
          <cell r="A820" t="str">
            <v>0027</v>
          </cell>
          <cell r="B820" t="str">
            <v>林秀智</v>
          </cell>
          <cell r="C820" t="str">
            <v>退职中心</v>
          </cell>
        </row>
        <row r="821">
          <cell r="A821" t="str">
            <v>0137</v>
          </cell>
          <cell r="B821" t="str">
            <v>陈志远</v>
          </cell>
          <cell r="C821" t="str">
            <v>退职中心</v>
          </cell>
        </row>
        <row r="822">
          <cell r="A822" t="str">
            <v>0699</v>
          </cell>
          <cell r="B822" t="str">
            <v>董明</v>
          </cell>
          <cell r="C822" t="str">
            <v>退职中心</v>
          </cell>
        </row>
        <row r="823">
          <cell r="A823" t="str">
            <v>0939</v>
          </cell>
          <cell r="B823" t="str">
            <v>邵晓光</v>
          </cell>
          <cell r="C823" t="str">
            <v>退职中心</v>
          </cell>
        </row>
        <row r="824">
          <cell r="A824" t="str">
            <v>1382</v>
          </cell>
          <cell r="B824" t="str">
            <v>罗米力</v>
          </cell>
          <cell r="C824" t="str">
            <v>退职中心</v>
          </cell>
        </row>
        <row r="825">
          <cell r="A825" t="str">
            <v>1902</v>
          </cell>
          <cell r="B825" t="str">
            <v>邓敏</v>
          </cell>
          <cell r="C825" t="str">
            <v>退职中心</v>
          </cell>
        </row>
        <row r="826">
          <cell r="A826" t="str">
            <v>3051</v>
          </cell>
          <cell r="B826" t="str">
            <v>冯继生</v>
          </cell>
          <cell r="C826" t="str">
            <v>退职中心</v>
          </cell>
        </row>
        <row r="827">
          <cell r="A827" t="str">
            <v>5568</v>
          </cell>
          <cell r="B827" t="str">
            <v>杨建荣</v>
          </cell>
          <cell r="C827" t="str">
            <v>退职中心</v>
          </cell>
        </row>
        <row r="828">
          <cell r="A828" t="str">
            <v>7378</v>
          </cell>
          <cell r="B828" t="str">
            <v>傅红群</v>
          </cell>
          <cell r="C828" t="str">
            <v>退职中心</v>
          </cell>
        </row>
        <row r="829">
          <cell r="A829" t="str">
            <v>1256</v>
          </cell>
          <cell r="B829" t="str">
            <v>章晔</v>
          </cell>
          <cell r="C829" t="str">
            <v>金融市场总部总裁室</v>
          </cell>
        </row>
        <row r="830">
          <cell r="A830" t="str">
            <v>10702</v>
          </cell>
          <cell r="B830" t="str">
            <v>孙文翔</v>
          </cell>
          <cell r="C830" t="str">
            <v>金融市场部</v>
          </cell>
        </row>
        <row r="831">
          <cell r="A831" t="str">
            <v>3915</v>
          </cell>
          <cell r="B831" t="str">
            <v>殷晓丹</v>
          </cell>
          <cell r="C831" t="str">
            <v>金融市场部</v>
          </cell>
        </row>
        <row r="832">
          <cell r="A832" t="str">
            <v>8123</v>
          </cell>
          <cell r="B832" t="str">
            <v>罗远</v>
          </cell>
          <cell r="C832" t="str">
            <v>金融市场部</v>
          </cell>
        </row>
        <row r="833">
          <cell r="A833" t="str">
            <v>1756</v>
          </cell>
          <cell r="B833" t="str">
            <v>卢海燕</v>
          </cell>
          <cell r="C833" t="str">
            <v>金融市场部</v>
          </cell>
        </row>
        <row r="834">
          <cell r="A834" t="str">
            <v>13365</v>
          </cell>
          <cell r="B834" t="str">
            <v>崔映东</v>
          </cell>
          <cell r="C834" t="str">
            <v>金融市场部</v>
          </cell>
        </row>
        <row r="835">
          <cell r="A835" t="str">
            <v>18837</v>
          </cell>
          <cell r="B835" t="str">
            <v>杨倩文</v>
          </cell>
          <cell r="C835" t="str">
            <v>金融市场部</v>
          </cell>
        </row>
        <row r="836">
          <cell r="A836" t="str">
            <v>10606</v>
          </cell>
          <cell r="B836" t="str">
            <v>骆海凤</v>
          </cell>
          <cell r="C836" t="str">
            <v>金融市场部</v>
          </cell>
        </row>
        <row r="837">
          <cell r="A837" t="str">
            <v>20998</v>
          </cell>
          <cell r="B837" t="str">
            <v>席嘉钰</v>
          </cell>
          <cell r="C837" t="str">
            <v>金融市场部</v>
          </cell>
        </row>
        <row r="838">
          <cell r="A838" t="str">
            <v>21288</v>
          </cell>
          <cell r="B838" t="str">
            <v>陆韵竹</v>
          </cell>
          <cell r="C838" t="str">
            <v>金融市场部</v>
          </cell>
        </row>
        <row r="839">
          <cell r="A839" t="str">
            <v>27186</v>
          </cell>
          <cell r="B839" t="str">
            <v>金白雪</v>
          </cell>
          <cell r="C839" t="str">
            <v>金融市场部</v>
          </cell>
        </row>
        <row r="840">
          <cell r="A840" t="str">
            <v>8120</v>
          </cell>
          <cell r="B840" t="str">
            <v>何玮</v>
          </cell>
          <cell r="C840" t="str">
            <v>金融市场部</v>
          </cell>
        </row>
        <row r="841">
          <cell r="A841" t="str">
            <v>10105</v>
          </cell>
          <cell r="B841" t="str">
            <v>叶佩</v>
          </cell>
          <cell r="C841" t="str">
            <v>金融市场部</v>
          </cell>
        </row>
        <row r="842">
          <cell r="A842" t="str">
            <v>23086</v>
          </cell>
          <cell r="B842" t="str">
            <v>封萍萍</v>
          </cell>
          <cell r="C842" t="str">
            <v>金融市场部</v>
          </cell>
        </row>
        <row r="843">
          <cell r="A843" t="str">
            <v>25257</v>
          </cell>
          <cell r="B843" t="str">
            <v>赵伟强</v>
          </cell>
          <cell r="C843" t="str">
            <v>金融市场部</v>
          </cell>
        </row>
        <row r="844">
          <cell r="A844" t="str">
            <v>19372</v>
          </cell>
          <cell r="B844" t="str">
            <v>陆文娟</v>
          </cell>
          <cell r="C844" t="str">
            <v>金融市场部</v>
          </cell>
        </row>
        <row r="845">
          <cell r="A845" t="str">
            <v>21063</v>
          </cell>
          <cell r="B845" t="str">
            <v>李莹莹</v>
          </cell>
          <cell r="C845" t="str">
            <v>金融市场部</v>
          </cell>
        </row>
        <row r="846">
          <cell r="A846" t="str">
            <v>25189</v>
          </cell>
          <cell r="B846" t="str">
            <v>朱超</v>
          </cell>
          <cell r="C846" t="str">
            <v>金融市场部</v>
          </cell>
        </row>
        <row r="847">
          <cell r="A847" t="str">
            <v>16600</v>
          </cell>
          <cell r="B847" t="str">
            <v>罗月玲</v>
          </cell>
          <cell r="C847" t="str">
            <v>金融市场部</v>
          </cell>
        </row>
        <row r="848">
          <cell r="A848" t="str">
            <v>25913</v>
          </cell>
          <cell r="B848" t="str">
            <v>王心雨</v>
          </cell>
          <cell r="C848" t="str">
            <v>金融市场部</v>
          </cell>
        </row>
        <row r="849">
          <cell r="A849" t="str">
            <v>1693</v>
          </cell>
          <cell r="B849" t="str">
            <v>楼洁洁</v>
          </cell>
          <cell r="C849" t="str">
            <v>资产管理部</v>
          </cell>
        </row>
        <row r="850">
          <cell r="A850" t="str">
            <v>12166</v>
          </cell>
          <cell r="B850" t="str">
            <v>高晓榆</v>
          </cell>
          <cell r="C850" t="str">
            <v>资产管理部</v>
          </cell>
        </row>
        <row r="851">
          <cell r="A851" t="str">
            <v>23080</v>
          </cell>
          <cell r="B851" t="str">
            <v>邓兰英</v>
          </cell>
          <cell r="C851" t="str">
            <v>资产管理部</v>
          </cell>
        </row>
        <row r="852">
          <cell r="A852" t="str">
            <v>22356</v>
          </cell>
          <cell r="B852" t="str">
            <v>龚晨</v>
          </cell>
          <cell r="C852" t="str">
            <v>资产管理部</v>
          </cell>
        </row>
        <row r="853">
          <cell r="A853" t="str">
            <v>12217</v>
          </cell>
          <cell r="B853" t="str">
            <v>章奕亭</v>
          </cell>
          <cell r="C853" t="str">
            <v>资产管理部</v>
          </cell>
        </row>
        <row r="854">
          <cell r="A854" t="str">
            <v>1168</v>
          </cell>
          <cell r="B854" t="str">
            <v>施爱英</v>
          </cell>
          <cell r="C854" t="str">
            <v>资产管理部</v>
          </cell>
        </row>
        <row r="855">
          <cell r="A855" t="str">
            <v>17286</v>
          </cell>
          <cell r="B855" t="str">
            <v>王新新</v>
          </cell>
          <cell r="C855" t="str">
            <v>资产管理部</v>
          </cell>
        </row>
        <row r="856">
          <cell r="A856" t="str">
            <v>26060</v>
          </cell>
          <cell r="B856" t="str">
            <v>高金莎</v>
          </cell>
          <cell r="C856" t="str">
            <v>资产管理部</v>
          </cell>
        </row>
        <row r="857">
          <cell r="A857" t="str">
            <v>0898</v>
          </cell>
          <cell r="B857" t="str">
            <v>李文慧</v>
          </cell>
          <cell r="C857" t="str">
            <v>资产管理部</v>
          </cell>
        </row>
        <row r="858">
          <cell r="A858" t="str">
            <v>6286</v>
          </cell>
          <cell r="B858" t="str">
            <v>潘克铭</v>
          </cell>
          <cell r="C858" t="str">
            <v>资产管理部</v>
          </cell>
        </row>
        <row r="859">
          <cell r="A859" t="str">
            <v>21062</v>
          </cell>
          <cell r="B859" t="str">
            <v>陈佳楠</v>
          </cell>
          <cell r="C859" t="str">
            <v>资产管理部</v>
          </cell>
        </row>
        <row r="860">
          <cell r="A860" t="str">
            <v>9751</v>
          </cell>
          <cell r="B860" t="str">
            <v>朱柏峰</v>
          </cell>
          <cell r="C860" t="str">
            <v>村镇银行管理部总裁室</v>
          </cell>
        </row>
        <row r="861">
          <cell r="A861" t="str">
            <v>0791</v>
          </cell>
          <cell r="B861" t="str">
            <v>林怡</v>
          </cell>
          <cell r="C861" t="str">
            <v>村镇银行管理部总裁室</v>
          </cell>
        </row>
        <row r="862">
          <cell r="A862" t="str">
            <v>6037</v>
          </cell>
          <cell r="B862" t="str">
            <v>肖剑斐</v>
          </cell>
          <cell r="C862" t="str">
            <v>村镇银行管理总部风险合规部</v>
          </cell>
        </row>
        <row r="863">
          <cell r="A863" t="str">
            <v>9366</v>
          </cell>
          <cell r="B863" t="str">
            <v>胡骏</v>
          </cell>
          <cell r="C863" t="str">
            <v>村镇银行管理总部风险合规部</v>
          </cell>
        </row>
        <row r="864">
          <cell r="A864" t="str">
            <v>12923</v>
          </cell>
          <cell r="B864" t="str">
            <v>肖颢琛</v>
          </cell>
          <cell r="C864" t="str">
            <v>村镇银行管理总部风险合规部</v>
          </cell>
        </row>
        <row r="865">
          <cell r="A865" t="str">
            <v>2176</v>
          </cell>
          <cell r="B865" t="str">
            <v>章洁</v>
          </cell>
          <cell r="C865" t="str">
            <v>村镇银行管理总部风险合规部</v>
          </cell>
        </row>
        <row r="866">
          <cell r="A866" t="str">
            <v>8571</v>
          </cell>
          <cell r="B866" t="str">
            <v>蔡湘婷</v>
          </cell>
          <cell r="C866" t="str">
            <v>村镇银行管理总部风险合规部</v>
          </cell>
        </row>
        <row r="867">
          <cell r="A867" t="str">
            <v>9551</v>
          </cell>
          <cell r="B867" t="str">
            <v>屠乐智</v>
          </cell>
          <cell r="C867" t="str">
            <v>村镇银行管理总部风险合规部</v>
          </cell>
        </row>
        <row r="868">
          <cell r="A868" t="str">
            <v>17186</v>
          </cell>
          <cell r="B868" t="str">
            <v>施伟君</v>
          </cell>
          <cell r="C868" t="str">
            <v>村镇银行管理总部财务运营部</v>
          </cell>
        </row>
        <row r="869">
          <cell r="A869" t="str">
            <v>0201</v>
          </cell>
          <cell r="B869" t="str">
            <v>林月红</v>
          </cell>
          <cell r="C869" t="str">
            <v>村镇银行管理总部财务运营部</v>
          </cell>
        </row>
        <row r="870">
          <cell r="A870" t="str">
            <v>17102</v>
          </cell>
          <cell r="B870" t="str">
            <v>陈薇薇</v>
          </cell>
          <cell r="C870" t="str">
            <v>村镇银行管理总部财务运营部</v>
          </cell>
        </row>
        <row r="871">
          <cell r="A871" t="str">
            <v>9553</v>
          </cell>
          <cell r="B871" t="str">
            <v>毛金璐</v>
          </cell>
          <cell r="C871" t="str">
            <v>村镇银行管理总部财务运营部</v>
          </cell>
        </row>
        <row r="872">
          <cell r="A872" t="str">
            <v>23721</v>
          </cell>
          <cell r="B872" t="str">
            <v>马力</v>
          </cell>
          <cell r="C872" t="str">
            <v>村镇银行管理总部财务运营部</v>
          </cell>
        </row>
        <row r="873">
          <cell r="A873" t="str">
            <v>3250</v>
          </cell>
          <cell r="B873" t="str">
            <v>俞飞美</v>
          </cell>
          <cell r="C873" t="str">
            <v>村镇银行管理总部业务发展部</v>
          </cell>
        </row>
        <row r="874">
          <cell r="A874" t="str">
            <v>20366</v>
          </cell>
          <cell r="B874" t="str">
            <v>谢思琪</v>
          </cell>
          <cell r="C874" t="str">
            <v>村镇银行管理总部业务发展部</v>
          </cell>
        </row>
        <row r="875">
          <cell r="A875" t="str">
            <v>20856</v>
          </cell>
          <cell r="B875" t="str">
            <v>张瑶</v>
          </cell>
          <cell r="C875" t="str">
            <v>村镇银行管理总部业务发展部</v>
          </cell>
        </row>
        <row r="876">
          <cell r="A876" t="str">
            <v>13589</v>
          </cell>
          <cell r="B876" t="str">
            <v>郑芳</v>
          </cell>
          <cell r="C876" t="str">
            <v>村镇银行管理总部业务发展部</v>
          </cell>
        </row>
        <row r="877">
          <cell r="A877" t="str">
            <v>2828</v>
          </cell>
          <cell r="B877" t="str">
            <v>江高焕</v>
          </cell>
          <cell r="C877" t="str">
            <v>创新金融总部总裁室</v>
          </cell>
        </row>
        <row r="878">
          <cell r="A878" t="str">
            <v>10608</v>
          </cell>
          <cell r="B878" t="str">
            <v>王思斯</v>
          </cell>
          <cell r="C878" t="str">
            <v>创新业务部</v>
          </cell>
        </row>
        <row r="879">
          <cell r="A879" t="str">
            <v>21036</v>
          </cell>
          <cell r="B879" t="str">
            <v>姚益清</v>
          </cell>
          <cell r="C879" t="str">
            <v>创新业务部</v>
          </cell>
        </row>
        <row r="880">
          <cell r="A880" t="str">
            <v>21768</v>
          </cell>
          <cell r="B880" t="str">
            <v>蒋康康</v>
          </cell>
          <cell r="C880" t="str">
            <v>创新业务部</v>
          </cell>
        </row>
        <row r="881">
          <cell r="A881" t="str">
            <v>25692</v>
          </cell>
          <cell r="B881" t="str">
            <v>刘雨梦</v>
          </cell>
          <cell r="C881" t="str">
            <v>创新业务部</v>
          </cell>
        </row>
        <row r="882">
          <cell r="A882" t="str">
            <v>25959</v>
          </cell>
          <cell r="B882" t="str">
            <v>王丹枫</v>
          </cell>
          <cell r="C882" t="str">
            <v>创新业务部</v>
          </cell>
        </row>
        <row r="883">
          <cell r="A883" t="str">
            <v>18878</v>
          </cell>
          <cell r="B883" t="str">
            <v>张宇</v>
          </cell>
          <cell r="C883" t="str">
            <v>创新业务部</v>
          </cell>
        </row>
        <row r="884">
          <cell r="A884" t="str">
            <v>1665</v>
          </cell>
          <cell r="B884" t="str">
            <v>刘野</v>
          </cell>
          <cell r="C884" t="str">
            <v>创新业务部</v>
          </cell>
        </row>
        <row r="885">
          <cell r="A885" t="str">
            <v>15659</v>
          </cell>
          <cell r="B885" t="str">
            <v>江志贵</v>
          </cell>
          <cell r="C885" t="str">
            <v>交易银行部</v>
          </cell>
        </row>
        <row r="886">
          <cell r="A886" t="str">
            <v>16601</v>
          </cell>
          <cell r="B886" t="str">
            <v>王敏</v>
          </cell>
          <cell r="C886" t="str">
            <v>交易银行部</v>
          </cell>
        </row>
        <row r="887">
          <cell r="A887" t="str">
            <v>21736</v>
          </cell>
          <cell r="B887" t="str">
            <v>陶然</v>
          </cell>
          <cell r="C887" t="str">
            <v>交易银行部</v>
          </cell>
        </row>
        <row r="888">
          <cell r="A888" t="str">
            <v>26750</v>
          </cell>
          <cell r="B888" t="str">
            <v>沈玲</v>
          </cell>
          <cell r="C888" t="str">
            <v>交易银行部</v>
          </cell>
        </row>
        <row r="889">
          <cell r="A889" t="str">
            <v>21879</v>
          </cell>
          <cell r="B889" t="str">
            <v>欧阳瑞华</v>
          </cell>
          <cell r="C889" t="str">
            <v>交易银行部</v>
          </cell>
        </row>
        <row r="890">
          <cell r="A890" t="str">
            <v>22812</v>
          </cell>
          <cell r="B890" t="str">
            <v>张宇杰</v>
          </cell>
          <cell r="C890" t="str">
            <v>交易银行部</v>
          </cell>
        </row>
        <row r="891">
          <cell r="A891" t="str">
            <v>26888</v>
          </cell>
          <cell r="B891" t="str">
            <v>夏兰婷</v>
          </cell>
          <cell r="C891" t="str">
            <v>交易银行部</v>
          </cell>
        </row>
        <row r="892">
          <cell r="A892" t="str">
            <v>23613</v>
          </cell>
          <cell r="B892" t="str">
            <v>张璐</v>
          </cell>
          <cell r="C892" t="str">
            <v>交易银行部</v>
          </cell>
        </row>
        <row r="893">
          <cell r="A893" t="str">
            <v>25915</v>
          </cell>
          <cell r="B893" t="str">
            <v>李希昱</v>
          </cell>
          <cell r="C893" t="str">
            <v>交易银行部</v>
          </cell>
        </row>
        <row r="894">
          <cell r="A894" t="str">
            <v>22533</v>
          </cell>
          <cell r="B894" t="str">
            <v>黄喻捷</v>
          </cell>
          <cell r="C894" t="str">
            <v>供应链金融部</v>
          </cell>
        </row>
        <row r="895">
          <cell r="A895" t="str">
            <v>21621</v>
          </cell>
          <cell r="B895" t="str">
            <v>项宁</v>
          </cell>
          <cell r="C895" t="str">
            <v>供应链金融部</v>
          </cell>
        </row>
        <row r="896">
          <cell r="A896" t="str">
            <v>27229</v>
          </cell>
          <cell r="B896" t="str">
            <v>刘一贤</v>
          </cell>
          <cell r="C896" t="str">
            <v>供应链金融部</v>
          </cell>
        </row>
        <row r="897">
          <cell r="A897" t="str">
            <v>15696</v>
          </cell>
          <cell r="B897" t="str">
            <v>万冲</v>
          </cell>
          <cell r="C897" t="str">
            <v>供应链金融部</v>
          </cell>
        </row>
        <row r="898">
          <cell r="A898" t="str">
            <v>26770</v>
          </cell>
          <cell r="B898" t="str">
            <v>周伊婷</v>
          </cell>
          <cell r="C898" t="str">
            <v>供应链金融部</v>
          </cell>
        </row>
        <row r="899">
          <cell r="A899" t="str">
            <v>23993</v>
          </cell>
          <cell r="B899" t="str">
            <v>康春梅</v>
          </cell>
          <cell r="C899" t="str">
            <v>供应链金融部</v>
          </cell>
        </row>
        <row r="900">
          <cell r="A900" t="str">
            <v>26710</v>
          </cell>
          <cell r="B900" t="str">
            <v>陈正祥</v>
          </cell>
          <cell r="C900" t="str">
            <v>供应链金融部</v>
          </cell>
        </row>
        <row r="901">
          <cell r="A901" t="str">
            <v>18712</v>
          </cell>
          <cell r="B901" t="str">
            <v>童奕霖</v>
          </cell>
          <cell r="C901" t="str">
            <v>策略企划部</v>
          </cell>
        </row>
        <row r="902">
          <cell r="A902" t="str">
            <v>21262</v>
          </cell>
          <cell r="B902" t="str">
            <v>朱文静</v>
          </cell>
          <cell r="C902" t="str">
            <v>策略企划部</v>
          </cell>
        </row>
        <row r="903">
          <cell r="A903" t="str">
            <v>11718</v>
          </cell>
          <cell r="B903" t="str">
            <v>林俊超</v>
          </cell>
          <cell r="C903" t="str">
            <v>策略企划部</v>
          </cell>
        </row>
        <row r="904">
          <cell r="A904" t="str">
            <v>16887</v>
          </cell>
          <cell r="B904" t="str">
            <v>赵书锐</v>
          </cell>
          <cell r="C904" t="str">
            <v>策略企划部</v>
          </cell>
        </row>
        <row r="905">
          <cell r="A905" t="str">
            <v>23291</v>
          </cell>
          <cell r="B905" t="str">
            <v>于佳</v>
          </cell>
          <cell r="C905" t="str">
            <v>策略企划部</v>
          </cell>
        </row>
        <row r="906">
          <cell r="A906" t="str">
            <v>7017</v>
          </cell>
          <cell r="B906" t="str">
            <v>张文宝</v>
          </cell>
          <cell r="C906" t="str">
            <v>策略企划部</v>
          </cell>
        </row>
        <row r="907">
          <cell r="A907" t="str">
            <v>9123</v>
          </cell>
          <cell r="B907" t="str">
            <v>陈莎莎</v>
          </cell>
          <cell r="C907" t="str">
            <v>业务发展部</v>
          </cell>
        </row>
        <row r="908">
          <cell r="A908" t="str">
            <v>19501</v>
          </cell>
          <cell r="B908" t="str">
            <v>吕彬星</v>
          </cell>
          <cell r="C908" t="str">
            <v>业务发展部</v>
          </cell>
        </row>
        <row r="909">
          <cell r="A909" t="str">
            <v>11096</v>
          </cell>
          <cell r="B909" t="str">
            <v>黄志锋</v>
          </cell>
          <cell r="C909" t="str">
            <v>业务发展部</v>
          </cell>
        </row>
        <row r="910">
          <cell r="A910" t="str">
            <v>13017</v>
          </cell>
          <cell r="B910" t="str">
            <v>林仁锋</v>
          </cell>
          <cell r="C910" t="str">
            <v>业务发展部</v>
          </cell>
        </row>
        <row r="911">
          <cell r="A911" t="str">
            <v>23831</v>
          </cell>
          <cell r="B911" t="str">
            <v>彭书富</v>
          </cell>
          <cell r="C911" t="str">
            <v>业务发展部</v>
          </cell>
        </row>
        <row r="912">
          <cell r="A912" t="str">
            <v>0392</v>
          </cell>
          <cell r="B912" t="str">
            <v>江建平</v>
          </cell>
          <cell r="C912" t="str">
            <v>台州分行</v>
          </cell>
        </row>
        <row r="913">
          <cell r="A913" t="str">
            <v>0605</v>
          </cell>
          <cell r="B913" t="str">
            <v>冯张钦</v>
          </cell>
          <cell r="C913" t="str">
            <v>台州分行</v>
          </cell>
        </row>
        <row r="914">
          <cell r="A914" t="str">
            <v>0295</v>
          </cell>
          <cell r="B914" t="str">
            <v>许晓幼</v>
          </cell>
          <cell r="C914" t="str">
            <v>台州分行</v>
          </cell>
        </row>
        <row r="915">
          <cell r="A915" t="str">
            <v>0065</v>
          </cell>
          <cell r="B915" t="str">
            <v>郑宝聪</v>
          </cell>
          <cell r="C915" t="str">
            <v>台州分行</v>
          </cell>
        </row>
        <row r="916">
          <cell r="A916" t="str">
            <v>11356</v>
          </cell>
          <cell r="B916" t="str">
            <v>葛明婉</v>
          </cell>
          <cell r="C916" t="str">
            <v>台州分行</v>
          </cell>
        </row>
        <row r="917">
          <cell r="A917" t="str">
            <v>0566</v>
          </cell>
          <cell r="B917" t="str">
            <v>陈彩虹</v>
          </cell>
          <cell r="C917" t="str">
            <v>台州分行</v>
          </cell>
        </row>
        <row r="918">
          <cell r="A918" t="str">
            <v>0515</v>
          </cell>
          <cell r="B918" t="str">
            <v>林超</v>
          </cell>
          <cell r="C918" t="str">
            <v>台州分行</v>
          </cell>
        </row>
        <row r="919">
          <cell r="A919" t="str">
            <v>0360</v>
          </cell>
          <cell r="B919" t="str">
            <v>曹宇</v>
          </cell>
          <cell r="C919" t="str">
            <v>台州分行</v>
          </cell>
        </row>
        <row r="920">
          <cell r="A920" t="str">
            <v>2563</v>
          </cell>
          <cell r="B920" t="str">
            <v>王高分</v>
          </cell>
          <cell r="C920" t="str">
            <v>台州分行</v>
          </cell>
        </row>
        <row r="921">
          <cell r="A921" t="str">
            <v>18351</v>
          </cell>
          <cell r="B921" t="str">
            <v>柯倩楠</v>
          </cell>
          <cell r="C921" t="str">
            <v>台州分行</v>
          </cell>
        </row>
        <row r="922">
          <cell r="A922" t="str">
            <v>22855</v>
          </cell>
          <cell r="B922" t="str">
            <v>林圆圆</v>
          </cell>
          <cell r="C922" t="str">
            <v>台州分行</v>
          </cell>
        </row>
        <row r="923">
          <cell r="A923" t="str">
            <v>0131</v>
          </cell>
          <cell r="B923" t="str">
            <v>程庆洪</v>
          </cell>
          <cell r="C923" t="str">
            <v>台州分行</v>
          </cell>
        </row>
        <row r="924">
          <cell r="A924" t="str">
            <v>0073</v>
          </cell>
          <cell r="B924" t="str">
            <v>张宁垠</v>
          </cell>
          <cell r="C924" t="str">
            <v>台州分行</v>
          </cell>
        </row>
        <row r="925">
          <cell r="A925" t="str">
            <v>0029</v>
          </cell>
          <cell r="B925" t="str">
            <v>陈雪飞</v>
          </cell>
          <cell r="C925" t="str">
            <v>台州分行</v>
          </cell>
        </row>
        <row r="926">
          <cell r="A926" t="str">
            <v>8522</v>
          </cell>
          <cell r="B926" t="str">
            <v>方丽军</v>
          </cell>
          <cell r="C926" t="str">
            <v>台州分行</v>
          </cell>
        </row>
        <row r="927">
          <cell r="A927" t="str">
            <v>12169</v>
          </cell>
          <cell r="B927" t="str">
            <v>汪洋</v>
          </cell>
          <cell r="C927" t="str">
            <v>台州分行</v>
          </cell>
        </row>
        <row r="928">
          <cell r="A928" t="str">
            <v>0150</v>
          </cell>
          <cell r="B928" t="str">
            <v>王敏华</v>
          </cell>
          <cell r="C928" t="str">
            <v>台州分行</v>
          </cell>
        </row>
        <row r="929">
          <cell r="A929" t="str">
            <v>19761</v>
          </cell>
          <cell r="B929" t="str">
            <v>程灵华</v>
          </cell>
          <cell r="C929" t="str">
            <v>台州分行</v>
          </cell>
        </row>
        <row r="930">
          <cell r="A930" t="str">
            <v>9003</v>
          </cell>
          <cell r="B930" t="str">
            <v>林芳芳</v>
          </cell>
          <cell r="C930" t="str">
            <v>台州分行</v>
          </cell>
        </row>
        <row r="931">
          <cell r="A931" t="str">
            <v>2959</v>
          </cell>
          <cell r="B931" t="str">
            <v>杨忠泽</v>
          </cell>
          <cell r="C931" t="str">
            <v>台州分行</v>
          </cell>
        </row>
        <row r="932">
          <cell r="A932" t="str">
            <v>8725</v>
          </cell>
          <cell r="B932" t="str">
            <v>潘小芬</v>
          </cell>
          <cell r="C932" t="str">
            <v>台州分行</v>
          </cell>
        </row>
        <row r="933">
          <cell r="A933" t="str">
            <v>0618</v>
          </cell>
          <cell r="B933" t="str">
            <v>张敏</v>
          </cell>
          <cell r="C933" t="str">
            <v>台州分行</v>
          </cell>
        </row>
        <row r="934">
          <cell r="A934" t="str">
            <v>0529</v>
          </cell>
          <cell r="B934" t="str">
            <v>李巧莉</v>
          </cell>
          <cell r="C934" t="str">
            <v>台州分行</v>
          </cell>
        </row>
        <row r="935">
          <cell r="A935" t="str">
            <v>0337</v>
          </cell>
          <cell r="B935" t="str">
            <v>蔡雯雯</v>
          </cell>
          <cell r="C935" t="str">
            <v>台州分行</v>
          </cell>
        </row>
        <row r="936">
          <cell r="A936" t="str">
            <v>20119</v>
          </cell>
          <cell r="B936" t="str">
            <v>陈冠錡</v>
          </cell>
          <cell r="C936" t="str">
            <v>台州分行</v>
          </cell>
        </row>
        <row r="937">
          <cell r="A937" t="str">
            <v>0117</v>
          </cell>
          <cell r="B937" t="str">
            <v>吴雪玲</v>
          </cell>
          <cell r="C937" t="str">
            <v>台州分行</v>
          </cell>
        </row>
        <row r="938">
          <cell r="A938" t="str">
            <v>1671</v>
          </cell>
          <cell r="B938" t="str">
            <v>张一眉</v>
          </cell>
          <cell r="C938" t="str">
            <v>台州分行</v>
          </cell>
        </row>
        <row r="939">
          <cell r="A939" t="str">
            <v>2063</v>
          </cell>
          <cell r="B939" t="str">
            <v>林珊珊</v>
          </cell>
          <cell r="C939" t="str">
            <v>台州分行</v>
          </cell>
        </row>
        <row r="940">
          <cell r="A940" t="str">
            <v>1511</v>
          </cell>
          <cell r="B940" t="str">
            <v>陈秀</v>
          </cell>
          <cell r="C940" t="str">
            <v>台州分行</v>
          </cell>
        </row>
        <row r="941">
          <cell r="A941" t="str">
            <v>1519</v>
          </cell>
          <cell r="B941" t="str">
            <v>杨眉</v>
          </cell>
          <cell r="C941" t="str">
            <v>台州分行</v>
          </cell>
        </row>
        <row r="942">
          <cell r="A942" t="str">
            <v>2255</v>
          </cell>
          <cell r="B942" t="str">
            <v>陈贤</v>
          </cell>
          <cell r="C942" t="str">
            <v>台州分行</v>
          </cell>
        </row>
        <row r="943">
          <cell r="A943" t="str">
            <v>9355</v>
          </cell>
          <cell r="B943" t="str">
            <v>张艺</v>
          </cell>
          <cell r="C943" t="str">
            <v>台州分行</v>
          </cell>
        </row>
        <row r="944">
          <cell r="A944" t="str">
            <v>22391</v>
          </cell>
          <cell r="B944" t="str">
            <v>王伟钊</v>
          </cell>
          <cell r="C944" t="str">
            <v>台州分行</v>
          </cell>
        </row>
        <row r="945">
          <cell r="A945" t="str">
            <v>0296</v>
          </cell>
          <cell r="B945" t="str">
            <v>王素青</v>
          </cell>
          <cell r="C945" t="str">
            <v>台州分行</v>
          </cell>
        </row>
        <row r="946">
          <cell r="A946" t="str">
            <v>0093</v>
          </cell>
          <cell r="B946" t="str">
            <v>叶卫平</v>
          </cell>
          <cell r="C946" t="str">
            <v>台州分行</v>
          </cell>
        </row>
        <row r="947">
          <cell r="A947" t="str">
            <v>3510</v>
          </cell>
          <cell r="B947" t="str">
            <v>李娜</v>
          </cell>
          <cell r="C947" t="str">
            <v>台州分行</v>
          </cell>
        </row>
        <row r="948">
          <cell r="A948" t="str">
            <v>0297</v>
          </cell>
          <cell r="B948" t="str">
            <v>吴玲玲</v>
          </cell>
          <cell r="C948" t="str">
            <v>台州分行</v>
          </cell>
        </row>
        <row r="949">
          <cell r="A949" t="str">
            <v>0519</v>
          </cell>
          <cell r="B949" t="str">
            <v>陈怡</v>
          </cell>
          <cell r="C949" t="str">
            <v>台州分行</v>
          </cell>
        </row>
        <row r="950">
          <cell r="A950" t="str">
            <v>0375</v>
          </cell>
          <cell r="B950" t="str">
            <v>周丹娟</v>
          </cell>
          <cell r="C950" t="str">
            <v>台州分行</v>
          </cell>
        </row>
        <row r="951">
          <cell r="A951" t="str">
            <v>0216</v>
          </cell>
          <cell r="B951" t="str">
            <v>严婷婷</v>
          </cell>
          <cell r="C951" t="str">
            <v>台州分行</v>
          </cell>
        </row>
        <row r="952">
          <cell r="A952" t="str">
            <v>2088</v>
          </cell>
          <cell r="B952" t="str">
            <v>戴微微</v>
          </cell>
          <cell r="C952" t="str">
            <v>台州分行</v>
          </cell>
        </row>
        <row r="953">
          <cell r="A953" t="str">
            <v>0628</v>
          </cell>
          <cell r="B953" t="str">
            <v>李愉莎</v>
          </cell>
          <cell r="C953" t="str">
            <v>台州分行</v>
          </cell>
        </row>
        <row r="954">
          <cell r="A954" t="str">
            <v>2333</v>
          </cell>
          <cell r="B954" t="str">
            <v>陶甜殿</v>
          </cell>
          <cell r="C954" t="str">
            <v>台州分行</v>
          </cell>
        </row>
        <row r="955">
          <cell r="A955" t="str">
            <v>3088</v>
          </cell>
          <cell r="B955" t="str">
            <v>王镜淇</v>
          </cell>
          <cell r="C955" t="str">
            <v>台州分行</v>
          </cell>
        </row>
        <row r="956">
          <cell r="A956" t="str">
            <v>6161</v>
          </cell>
          <cell r="B956" t="str">
            <v>郑妍</v>
          </cell>
          <cell r="C956" t="str">
            <v>台州分行</v>
          </cell>
        </row>
        <row r="957">
          <cell r="A957" t="str">
            <v>0333</v>
          </cell>
          <cell r="B957" t="str">
            <v>毛敏燕</v>
          </cell>
          <cell r="C957" t="str">
            <v>台州分行</v>
          </cell>
        </row>
        <row r="958">
          <cell r="A958" t="str">
            <v>0510</v>
          </cell>
          <cell r="B958" t="str">
            <v>吴琴安</v>
          </cell>
          <cell r="C958" t="str">
            <v>台州分行</v>
          </cell>
        </row>
        <row r="959">
          <cell r="A959" t="str">
            <v>0237</v>
          </cell>
          <cell r="B959" t="str">
            <v>黄丽娜</v>
          </cell>
          <cell r="C959" t="str">
            <v>台州分行</v>
          </cell>
        </row>
        <row r="960">
          <cell r="A960" t="str">
            <v>5300</v>
          </cell>
          <cell r="B960" t="str">
            <v>王雅</v>
          </cell>
          <cell r="C960" t="str">
            <v>台州分行</v>
          </cell>
        </row>
        <row r="961">
          <cell r="A961" t="str">
            <v>10328</v>
          </cell>
          <cell r="B961" t="str">
            <v>李珊珊</v>
          </cell>
          <cell r="C961" t="str">
            <v>台州分行</v>
          </cell>
        </row>
        <row r="962">
          <cell r="A962" t="str">
            <v>0328</v>
          </cell>
          <cell r="B962" t="str">
            <v>林姿</v>
          </cell>
          <cell r="C962" t="str">
            <v>台州分行运营管理部</v>
          </cell>
        </row>
        <row r="963">
          <cell r="A963" t="str">
            <v>0173</v>
          </cell>
          <cell r="B963" t="str">
            <v>蔡晓萍</v>
          </cell>
          <cell r="C963" t="str">
            <v>台州分行运营管理部</v>
          </cell>
        </row>
        <row r="964">
          <cell r="A964" t="str">
            <v>0231</v>
          </cell>
          <cell r="B964" t="str">
            <v>江洁</v>
          </cell>
          <cell r="C964" t="str">
            <v>台州分行运营管理部</v>
          </cell>
        </row>
        <row r="965">
          <cell r="A965" t="str">
            <v>7376</v>
          </cell>
          <cell r="B965" t="str">
            <v>江炜</v>
          </cell>
          <cell r="C965" t="str">
            <v>台州分行运营管理部</v>
          </cell>
        </row>
        <row r="966">
          <cell r="A966" t="str">
            <v>10388</v>
          </cell>
          <cell r="B966" t="str">
            <v>许晨露</v>
          </cell>
          <cell r="C966" t="str">
            <v>台州分行运营管理部</v>
          </cell>
        </row>
        <row r="967">
          <cell r="A967" t="str">
            <v>0503</v>
          </cell>
          <cell r="B967" t="str">
            <v>金伟林</v>
          </cell>
          <cell r="C967" t="str">
            <v>台州分行运营管理部</v>
          </cell>
        </row>
        <row r="968">
          <cell r="A968" t="str">
            <v>0505</v>
          </cell>
          <cell r="B968" t="str">
            <v>陈美蓉</v>
          </cell>
          <cell r="C968" t="str">
            <v>台州分行运营管理部</v>
          </cell>
        </row>
        <row r="969">
          <cell r="A969" t="str">
            <v>0509</v>
          </cell>
          <cell r="B969" t="str">
            <v>陈君</v>
          </cell>
          <cell r="C969" t="str">
            <v>台州分行运营管理部</v>
          </cell>
        </row>
        <row r="970">
          <cell r="A970" t="str">
            <v>0766</v>
          </cell>
          <cell r="B970" t="str">
            <v>杨霞</v>
          </cell>
          <cell r="C970" t="str">
            <v>台州分行运营管理部</v>
          </cell>
        </row>
        <row r="971">
          <cell r="A971" t="str">
            <v>0581</v>
          </cell>
          <cell r="B971" t="str">
            <v>陈丹清</v>
          </cell>
          <cell r="C971" t="str">
            <v>台州分行运营管理部</v>
          </cell>
        </row>
        <row r="972">
          <cell r="A972" t="str">
            <v>0555</v>
          </cell>
          <cell r="B972" t="str">
            <v>郑佳</v>
          </cell>
          <cell r="C972" t="str">
            <v>台州分行运营管理部</v>
          </cell>
        </row>
        <row r="973">
          <cell r="A973" t="str">
            <v>0901</v>
          </cell>
          <cell r="B973" t="str">
            <v>张巧丽</v>
          </cell>
          <cell r="C973" t="str">
            <v>台州分行运营管理部</v>
          </cell>
        </row>
        <row r="974">
          <cell r="A974" t="str">
            <v>1306</v>
          </cell>
          <cell r="B974" t="str">
            <v>王巧琴</v>
          </cell>
          <cell r="C974" t="str">
            <v>台州分行运营管理部</v>
          </cell>
        </row>
        <row r="975">
          <cell r="A975" t="str">
            <v>2227</v>
          </cell>
          <cell r="B975" t="str">
            <v>陈耀</v>
          </cell>
          <cell r="C975" t="str">
            <v>台州分行运营管理部</v>
          </cell>
        </row>
        <row r="976">
          <cell r="A976" t="str">
            <v>3186</v>
          </cell>
          <cell r="B976" t="str">
            <v>林春宏</v>
          </cell>
          <cell r="C976" t="str">
            <v>台州分行运营管理部</v>
          </cell>
        </row>
        <row r="977">
          <cell r="A977" t="str">
            <v>3635</v>
          </cell>
          <cell r="B977" t="str">
            <v>施丁莹</v>
          </cell>
          <cell r="C977" t="str">
            <v>台州分行运营管理部</v>
          </cell>
        </row>
        <row r="978">
          <cell r="A978" t="str">
            <v>3950</v>
          </cell>
          <cell r="B978" t="str">
            <v>朱佳茜</v>
          </cell>
          <cell r="C978" t="str">
            <v>台州分行运营管理部</v>
          </cell>
        </row>
        <row r="979">
          <cell r="A979" t="str">
            <v>0612</v>
          </cell>
          <cell r="B979" t="str">
            <v>江冰</v>
          </cell>
          <cell r="C979" t="str">
            <v>台州分行运营管理部</v>
          </cell>
        </row>
        <row r="980">
          <cell r="A980" t="str">
            <v>0207</v>
          </cell>
          <cell r="B980" t="str">
            <v>江宣</v>
          </cell>
          <cell r="C980" t="str">
            <v>台州分行运营管理部</v>
          </cell>
        </row>
        <row r="981">
          <cell r="A981" t="str">
            <v>1171</v>
          </cell>
          <cell r="B981" t="str">
            <v>陈靓靓</v>
          </cell>
          <cell r="C981" t="str">
            <v>台州分行运营管理部</v>
          </cell>
        </row>
        <row r="982">
          <cell r="A982" t="str">
            <v>0180</v>
          </cell>
          <cell r="B982" t="str">
            <v>王芳</v>
          </cell>
          <cell r="C982" t="str">
            <v>台州分行运营管理部</v>
          </cell>
        </row>
        <row r="983">
          <cell r="A983" t="str">
            <v>0763</v>
          </cell>
          <cell r="B983" t="str">
            <v>张凌峰</v>
          </cell>
          <cell r="C983" t="str">
            <v>台州分行运营管理部</v>
          </cell>
        </row>
        <row r="984">
          <cell r="A984" t="str">
            <v>0187</v>
          </cell>
          <cell r="B984" t="str">
            <v>童建波</v>
          </cell>
          <cell r="C984" t="str">
            <v>台州分行运营管理部</v>
          </cell>
        </row>
        <row r="985">
          <cell r="A985" t="str">
            <v>0797</v>
          </cell>
          <cell r="B985" t="str">
            <v>陈强</v>
          </cell>
          <cell r="C985" t="str">
            <v>台州分行运营管理部</v>
          </cell>
        </row>
        <row r="986">
          <cell r="A986" t="str">
            <v>3380</v>
          </cell>
          <cell r="B986" t="str">
            <v>邱挺挺</v>
          </cell>
          <cell r="C986" t="str">
            <v>台州分行运营管理部</v>
          </cell>
        </row>
        <row r="987">
          <cell r="A987" t="str">
            <v>10982</v>
          </cell>
          <cell r="B987" t="str">
            <v>陈剑</v>
          </cell>
          <cell r="C987" t="str">
            <v>台州分行运营管理部</v>
          </cell>
        </row>
        <row r="988">
          <cell r="A988" t="str">
            <v>0183</v>
          </cell>
          <cell r="B988" t="str">
            <v>周军波</v>
          </cell>
          <cell r="C988" t="str">
            <v>台州分行运营管理部</v>
          </cell>
        </row>
        <row r="989">
          <cell r="A989" t="str">
            <v>3535</v>
          </cell>
          <cell r="B989" t="str">
            <v>程海盛</v>
          </cell>
          <cell r="C989" t="str">
            <v>台州分行运营管理部</v>
          </cell>
        </row>
        <row r="990">
          <cell r="A990" t="str">
            <v>3536</v>
          </cell>
          <cell r="B990" t="str">
            <v>钟仁辉</v>
          </cell>
          <cell r="C990" t="str">
            <v>台州分行运营管理部</v>
          </cell>
        </row>
        <row r="991">
          <cell r="A991" t="str">
            <v>7165</v>
          </cell>
          <cell r="B991" t="str">
            <v>余朝雄</v>
          </cell>
          <cell r="C991" t="str">
            <v>台州分行运营管理部</v>
          </cell>
        </row>
        <row r="992">
          <cell r="A992" t="str">
            <v>10977</v>
          </cell>
          <cell r="B992" t="str">
            <v>陈凯文</v>
          </cell>
          <cell r="C992" t="str">
            <v>台州分行运营管理部</v>
          </cell>
        </row>
        <row r="993">
          <cell r="A993" t="str">
            <v>1576</v>
          </cell>
          <cell r="B993" t="str">
            <v>林佳子</v>
          </cell>
          <cell r="C993" t="str">
            <v>台州分行运营管理部</v>
          </cell>
        </row>
        <row r="994">
          <cell r="A994" t="str">
            <v>3733</v>
          </cell>
          <cell r="B994" t="str">
            <v>蔡瑞燕</v>
          </cell>
          <cell r="C994" t="str">
            <v>台州分行运营管理部</v>
          </cell>
        </row>
        <row r="995">
          <cell r="A995" t="str">
            <v>0501</v>
          </cell>
          <cell r="B995" t="str">
            <v>金海平</v>
          </cell>
          <cell r="C995" t="str">
            <v>台州分行</v>
          </cell>
        </row>
        <row r="996">
          <cell r="A996" t="str">
            <v>0089</v>
          </cell>
          <cell r="B996" t="str">
            <v>曹小琴</v>
          </cell>
          <cell r="C996" t="str">
            <v>台州分行</v>
          </cell>
        </row>
        <row r="997">
          <cell r="A997" t="str">
            <v>0171</v>
          </cell>
          <cell r="B997" t="str">
            <v>赵静</v>
          </cell>
          <cell r="C997" t="str">
            <v>台州分行</v>
          </cell>
        </row>
        <row r="998">
          <cell r="A998" t="str">
            <v>0205</v>
          </cell>
          <cell r="B998" t="str">
            <v>张萍</v>
          </cell>
          <cell r="C998" t="str">
            <v>台州分行</v>
          </cell>
        </row>
        <row r="999">
          <cell r="A999" t="str">
            <v>1729</v>
          </cell>
          <cell r="B999" t="str">
            <v>钱媛媛</v>
          </cell>
          <cell r="C999" t="str">
            <v>台州分行</v>
          </cell>
        </row>
        <row r="1000">
          <cell r="A1000" t="str">
            <v>1659</v>
          </cell>
          <cell r="B1000" t="str">
            <v>孙良荣</v>
          </cell>
          <cell r="C1000" t="str">
            <v>台州分行</v>
          </cell>
        </row>
        <row r="1001">
          <cell r="A1001" t="str">
            <v>22316</v>
          </cell>
          <cell r="B1001" t="str">
            <v>林韫</v>
          </cell>
          <cell r="C1001" t="str">
            <v>台州分行</v>
          </cell>
        </row>
        <row r="1002">
          <cell r="A1002" t="str">
            <v>0762</v>
          </cell>
          <cell r="B1002" t="str">
            <v>邵意</v>
          </cell>
          <cell r="C1002" t="str">
            <v>台州分行</v>
          </cell>
        </row>
        <row r="1003">
          <cell r="A1003" t="str">
            <v>9073</v>
          </cell>
          <cell r="B1003" t="str">
            <v>梁松叶</v>
          </cell>
          <cell r="C1003" t="str">
            <v>台州分行</v>
          </cell>
        </row>
        <row r="1004">
          <cell r="A1004" t="str">
            <v>18076</v>
          </cell>
          <cell r="B1004" t="str">
            <v>施旻</v>
          </cell>
          <cell r="C1004" t="str">
            <v>台州分行</v>
          </cell>
        </row>
        <row r="1005">
          <cell r="A1005" t="str">
            <v>0516</v>
          </cell>
          <cell r="B1005" t="str">
            <v>李巧巧</v>
          </cell>
          <cell r="C1005" t="str">
            <v>台州分行</v>
          </cell>
        </row>
        <row r="1006">
          <cell r="A1006" t="str">
            <v>2862</v>
          </cell>
          <cell r="B1006" t="str">
            <v>孙英英</v>
          </cell>
          <cell r="C1006" t="str">
            <v>台州分行</v>
          </cell>
        </row>
        <row r="1007">
          <cell r="A1007" t="str">
            <v>7371</v>
          </cell>
          <cell r="B1007" t="str">
            <v>崔巍</v>
          </cell>
          <cell r="C1007" t="str">
            <v>台州分行</v>
          </cell>
        </row>
        <row r="1008">
          <cell r="A1008" t="str">
            <v>12953</v>
          </cell>
          <cell r="B1008" t="str">
            <v>余桥燕</v>
          </cell>
          <cell r="C1008" t="str">
            <v>台州分行</v>
          </cell>
        </row>
        <row r="1009">
          <cell r="A1009" t="str">
            <v>19502</v>
          </cell>
          <cell r="B1009" t="str">
            <v>许舒颖</v>
          </cell>
          <cell r="C1009" t="str">
            <v>台州分行</v>
          </cell>
        </row>
        <row r="1010">
          <cell r="A1010" t="str">
            <v>15962</v>
          </cell>
          <cell r="B1010" t="str">
            <v>曾巩</v>
          </cell>
          <cell r="C1010" t="str">
            <v>台州分行</v>
          </cell>
        </row>
        <row r="1011">
          <cell r="A1011" t="str">
            <v>0079</v>
          </cell>
          <cell r="B1011" t="str">
            <v>陈亚萍</v>
          </cell>
          <cell r="C1011" t="str">
            <v>台州分行</v>
          </cell>
        </row>
        <row r="1012">
          <cell r="A1012" t="str">
            <v>0326</v>
          </cell>
          <cell r="B1012" t="str">
            <v>叶丹君</v>
          </cell>
          <cell r="C1012" t="str">
            <v>台州分行</v>
          </cell>
        </row>
        <row r="1013">
          <cell r="A1013" t="str">
            <v>5771</v>
          </cell>
          <cell r="B1013" t="str">
            <v>金柳</v>
          </cell>
          <cell r="C1013" t="str">
            <v>台州分行</v>
          </cell>
        </row>
        <row r="1014">
          <cell r="A1014" t="str">
            <v>0101</v>
          </cell>
          <cell r="B1014" t="str">
            <v>李益鹏</v>
          </cell>
          <cell r="C1014" t="str">
            <v>台州分行</v>
          </cell>
        </row>
        <row r="1015">
          <cell r="A1015" t="str">
            <v>1678</v>
          </cell>
          <cell r="B1015" t="str">
            <v>程莹莹</v>
          </cell>
          <cell r="C1015" t="str">
            <v>台州分行</v>
          </cell>
        </row>
        <row r="1016">
          <cell r="A1016" t="str">
            <v>3382</v>
          </cell>
          <cell r="B1016" t="str">
            <v>尚杨青</v>
          </cell>
          <cell r="C1016" t="str">
            <v>台州分行</v>
          </cell>
        </row>
        <row r="1017">
          <cell r="A1017" t="str">
            <v>0677</v>
          </cell>
          <cell r="B1017" t="str">
            <v>郭晨瑶</v>
          </cell>
          <cell r="C1017" t="str">
            <v>台州分行</v>
          </cell>
        </row>
        <row r="1018">
          <cell r="A1018" t="str">
            <v>2529</v>
          </cell>
          <cell r="B1018" t="str">
            <v>叶茂</v>
          </cell>
          <cell r="C1018" t="str">
            <v>台州分行</v>
          </cell>
        </row>
        <row r="1019">
          <cell r="A1019" t="str">
            <v>6652</v>
          </cell>
          <cell r="B1019" t="str">
            <v>王建</v>
          </cell>
          <cell r="C1019" t="str">
            <v>台州分行</v>
          </cell>
        </row>
        <row r="1020">
          <cell r="A1020" t="str">
            <v>10773</v>
          </cell>
          <cell r="B1020" t="str">
            <v>廖珍珍</v>
          </cell>
          <cell r="C1020" t="str">
            <v>台州分行风险管理部</v>
          </cell>
        </row>
        <row r="1021">
          <cell r="A1021" t="str">
            <v>0388</v>
          </cell>
          <cell r="B1021" t="str">
            <v>蔡敏锋</v>
          </cell>
          <cell r="C1021" t="str">
            <v>台州分行风险管理部</v>
          </cell>
        </row>
        <row r="1022">
          <cell r="A1022" t="str">
            <v>11137</v>
          </cell>
          <cell r="B1022" t="str">
            <v>刘欣</v>
          </cell>
          <cell r="C1022" t="str">
            <v>台州分行风险管理部</v>
          </cell>
        </row>
        <row r="1023">
          <cell r="A1023" t="str">
            <v>19557</v>
          </cell>
          <cell r="B1023" t="str">
            <v>包灵旭</v>
          </cell>
          <cell r="C1023" t="str">
            <v>台州分行风险管理部</v>
          </cell>
        </row>
        <row r="1024">
          <cell r="A1024" t="str">
            <v>0221</v>
          </cell>
          <cell r="B1024" t="str">
            <v>张旭晖</v>
          </cell>
          <cell r="C1024" t="str">
            <v>台州分行</v>
          </cell>
        </row>
        <row r="1025">
          <cell r="A1025" t="str">
            <v>1667</v>
          </cell>
          <cell r="B1025" t="str">
            <v>狄莉莉</v>
          </cell>
          <cell r="C1025" t="str">
            <v>台州分行</v>
          </cell>
        </row>
        <row r="1026">
          <cell r="A1026" t="str">
            <v>0582</v>
          </cell>
          <cell r="B1026" t="str">
            <v>季挺</v>
          </cell>
          <cell r="C1026" t="str">
            <v>台州分行</v>
          </cell>
        </row>
        <row r="1027">
          <cell r="A1027" t="str">
            <v>8898</v>
          </cell>
          <cell r="B1027" t="str">
            <v>王玲刚</v>
          </cell>
          <cell r="C1027" t="str">
            <v>台州分行</v>
          </cell>
        </row>
        <row r="1028">
          <cell r="A1028" t="str">
            <v>21102</v>
          </cell>
          <cell r="B1028" t="str">
            <v>陈博</v>
          </cell>
          <cell r="C1028" t="str">
            <v>台州分行</v>
          </cell>
        </row>
        <row r="1029">
          <cell r="A1029" t="str">
            <v>6536</v>
          </cell>
          <cell r="B1029" t="str">
            <v>陈洒洒</v>
          </cell>
          <cell r="C1029" t="str">
            <v>台州分行</v>
          </cell>
        </row>
        <row r="1030">
          <cell r="A1030" t="str">
            <v>1167</v>
          </cell>
          <cell r="B1030" t="str">
            <v>张晨</v>
          </cell>
          <cell r="C1030" t="str">
            <v>台州分行</v>
          </cell>
        </row>
        <row r="1031">
          <cell r="A1031" t="str">
            <v>12739</v>
          </cell>
          <cell r="B1031" t="str">
            <v>尤静娅一</v>
          </cell>
          <cell r="C1031" t="str">
            <v>台州分行</v>
          </cell>
        </row>
        <row r="1032">
          <cell r="A1032" t="str">
            <v>26786</v>
          </cell>
          <cell r="B1032" t="str">
            <v>洪浩</v>
          </cell>
          <cell r="C1032" t="str">
            <v>台州分行</v>
          </cell>
        </row>
        <row r="1033">
          <cell r="A1033" t="str">
            <v>0703</v>
          </cell>
          <cell r="B1033" t="str">
            <v>李瑾</v>
          </cell>
          <cell r="C1033" t="str">
            <v>台州分行</v>
          </cell>
        </row>
        <row r="1034">
          <cell r="A1034" t="str">
            <v>2722</v>
          </cell>
          <cell r="B1034" t="str">
            <v>潘杰</v>
          </cell>
          <cell r="C1034" t="str">
            <v>台州分行</v>
          </cell>
        </row>
        <row r="1035">
          <cell r="A1035" t="str">
            <v>1185</v>
          </cell>
          <cell r="B1035" t="str">
            <v>汪晨曦</v>
          </cell>
          <cell r="C1035" t="str">
            <v>台州分行</v>
          </cell>
        </row>
        <row r="1036">
          <cell r="A1036" t="str">
            <v>1673</v>
          </cell>
          <cell r="B1036" t="str">
            <v>金利群</v>
          </cell>
          <cell r="C1036" t="str">
            <v>台州分行</v>
          </cell>
        </row>
        <row r="1037">
          <cell r="A1037" t="str">
            <v>5561</v>
          </cell>
          <cell r="B1037" t="str">
            <v>王西珍</v>
          </cell>
          <cell r="C1037" t="str">
            <v>台州分行</v>
          </cell>
        </row>
        <row r="1038">
          <cell r="A1038" t="str">
            <v>6508</v>
          </cell>
          <cell r="B1038" t="str">
            <v>朱晓玲</v>
          </cell>
          <cell r="C1038" t="str">
            <v>台州分行</v>
          </cell>
        </row>
        <row r="1039">
          <cell r="A1039" t="str">
            <v>6396</v>
          </cell>
          <cell r="B1039" t="str">
            <v>戴丹丹</v>
          </cell>
          <cell r="C1039" t="str">
            <v>台州分行</v>
          </cell>
        </row>
        <row r="1040">
          <cell r="A1040" t="str">
            <v>0391</v>
          </cell>
          <cell r="B1040" t="str">
            <v>马青艳</v>
          </cell>
          <cell r="C1040" t="str">
            <v>台州分行</v>
          </cell>
        </row>
        <row r="1041">
          <cell r="A1041" t="str">
            <v>0707</v>
          </cell>
          <cell r="B1041" t="str">
            <v>潘美群</v>
          </cell>
          <cell r="C1041" t="str">
            <v>台州分行</v>
          </cell>
        </row>
        <row r="1042">
          <cell r="A1042" t="str">
            <v>0773</v>
          </cell>
          <cell r="B1042" t="str">
            <v>张肖锋</v>
          </cell>
          <cell r="C1042" t="str">
            <v>台州分行</v>
          </cell>
        </row>
        <row r="1043">
          <cell r="A1043" t="str">
            <v>0070</v>
          </cell>
          <cell r="B1043" t="str">
            <v>金晓</v>
          </cell>
          <cell r="C1043" t="str">
            <v>台州分行</v>
          </cell>
        </row>
        <row r="1044">
          <cell r="A1044" t="str">
            <v>0895</v>
          </cell>
          <cell r="B1044" t="str">
            <v>王哲</v>
          </cell>
          <cell r="C1044" t="str">
            <v>台州分行</v>
          </cell>
        </row>
        <row r="1045">
          <cell r="A1045" t="str">
            <v>0916</v>
          </cell>
          <cell r="B1045" t="str">
            <v>张静</v>
          </cell>
          <cell r="C1045" t="str">
            <v>台州分行</v>
          </cell>
        </row>
        <row r="1046">
          <cell r="A1046" t="str">
            <v>0353</v>
          </cell>
          <cell r="B1046" t="str">
            <v>徐烨</v>
          </cell>
          <cell r="C1046" t="str">
            <v>台州分行</v>
          </cell>
        </row>
        <row r="1047">
          <cell r="A1047" t="str">
            <v>0532</v>
          </cell>
          <cell r="B1047" t="str">
            <v>林优优</v>
          </cell>
          <cell r="C1047" t="str">
            <v>台州分行</v>
          </cell>
        </row>
        <row r="1048">
          <cell r="A1048" t="str">
            <v>1515</v>
          </cell>
          <cell r="B1048" t="str">
            <v>金璐茜</v>
          </cell>
          <cell r="C1048" t="str">
            <v>台州分行</v>
          </cell>
        </row>
        <row r="1049">
          <cell r="A1049" t="str">
            <v>0293</v>
          </cell>
          <cell r="B1049" t="str">
            <v>包友林</v>
          </cell>
          <cell r="C1049" t="str">
            <v>台州分行</v>
          </cell>
        </row>
        <row r="1050">
          <cell r="A1050" t="str">
            <v>0122</v>
          </cell>
          <cell r="B1050" t="str">
            <v>孙安聪</v>
          </cell>
          <cell r="C1050" t="str">
            <v>台州分行</v>
          </cell>
        </row>
        <row r="1051">
          <cell r="A1051" t="str">
            <v>5036</v>
          </cell>
          <cell r="B1051" t="str">
            <v>徐昌军</v>
          </cell>
          <cell r="C1051" t="str">
            <v>台州分行</v>
          </cell>
        </row>
        <row r="1052">
          <cell r="A1052" t="str">
            <v>12158</v>
          </cell>
          <cell r="B1052" t="str">
            <v>刘超群</v>
          </cell>
          <cell r="C1052" t="str">
            <v>台州分行</v>
          </cell>
        </row>
        <row r="1053">
          <cell r="A1053" t="str">
            <v>13385</v>
          </cell>
          <cell r="B1053" t="str">
            <v>茅军夫</v>
          </cell>
          <cell r="C1053" t="str">
            <v>台州分行</v>
          </cell>
        </row>
        <row r="1054">
          <cell r="A1054" t="str">
            <v>16250</v>
          </cell>
          <cell r="B1054" t="str">
            <v>金宇</v>
          </cell>
          <cell r="C1054" t="str">
            <v>台州分行</v>
          </cell>
        </row>
        <row r="1055">
          <cell r="A1055" t="str">
            <v>5027</v>
          </cell>
          <cell r="B1055" t="str">
            <v>徐海航</v>
          </cell>
          <cell r="C1055" t="str">
            <v>台州分行</v>
          </cell>
        </row>
        <row r="1056">
          <cell r="A1056" t="str">
            <v>5028</v>
          </cell>
          <cell r="B1056" t="str">
            <v>王云波</v>
          </cell>
          <cell r="C1056" t="str">
            <v>台州分行</v>
          </cell>
        </row>
        <row r="1057">
          <cell r="A1057" t="str">
            <v>5051</v>
          </cell>
          <cell r="B1057" t="str">
            <v>林灵杨</v>
          </cell>
          <cell r="C1057" t="str">
            <v>台州分行保卫部</v>
          </cell>
        </row>
        <row r="1058">
          <cell r="A1058" t="str">
            <v>5037</v>
          </cell>
          <cell r="B1058" t="str">
            <v>李林兵</v>
          </cell>
          <cell r="C1058" t="str">
            <v>台州分行保卫部</v>
          </cell>
        </row>
        <row r="1059">
          <cell r="A1059" t="str">
            <v>5035</v>
          </cell>
          <cell r="B1059" t="str">
            <v>朱健会</v>
          </cell>
          <cell r="C1059" t="str">
            <v>台州分行保卫部</v>
          </cell>
        </row>
        <row r="1060">
          <cell r="A1060" t="str">
            <v>5052</v>
          </cell>
          <cell r="B1060" t="str">
            <v>林军</v>
          </cell>
          <cell r="C1060" t="str">
            <v>台州分行保卫部</v>
          </cell>
        </row>
        <row r="1061">
          <cell r="A1061" t="str">
            <v>5193</v>
          </cell>
          <cell r="B1061" t="str">
            <v>王海平</v>
          </cell>
          <cell r="C1061" t="str">
            <v>台州分行保卫部</v>
          </cell>
        </row>
        <row r="1062">
          <cell r="A1062" t="str">
            <v>5587</v>
          </cell>
          <cell r="B1062" t="str">
            <v>孙鑫</v>
          </cell>
          <cell r="C1062" t="str">
            <v>台州分行保卫部</v>
          </cell>
        </row>
        <row r="1063">
          <cell r="A1063" t="str">
            <v>5057</v>
          </cell>
          <cell r="B1063" t="str">
            <v>陈雪君</v>
          </cell>
          <cell r="C1063" t="str">
            <v>台州分行保卫部</v>
          </cell>
        </row>
        <row r="1064">
          <cell r="A1064" t="str">
            <v>5151</v>
          </cell>
          <cell r="B1064" t="str">
            <v>厉贤龙</v>
          </cell>
          <cell r="C1064" t="str">
            <v>台州分行保卫部</v>
          </cell>
        </row>
        <row r="1065">
          <cell r="A1065" t="str">
            <v>5161</v>
          </cell>
          <cell r="B1065" t="str">
            <v>林文伟</v>
          </cell>
          <cell r="C1065" t="str">
            <v>台州分行保卫部</v>
          </cell>
        </row>
        <row r="1066">
          <cell r="A1066" t="str">
            <v>13985</v>
          </cell>
          <cell r="B1066" t="str">
            <v>陈剑</v>
          </cell>
          <cell r="C1066" t="str">
            <v>台州分行保卫部</v>
          </cell>
        </row>
        <row r="1067">
          <cell r="A1067" t="str">
            <v>15003</v>
          </cell>
          <cell r="B1067" t="str">
            <v>金纪桦</v>
          </cell>
          <cell r="C1067" t="str">
            <v>台州分行保卫部</v>
          </cell>
        </row>
        <row r="1068">
          <cell r="A1068" t="str">
            <v>15715</v>
          </cell>
          <cell r="B1068" t="str">
            <v>丁建斌</v>
          </cell>
          <cell r="C1068" t="str">
            <v>台州分行保卫部</v>
          </cell>
        </row>
        <row r="1069">
          <cell r="A1069" t="str">
            <v>18539</v>
          </cell>
          <cell r="B1069" t="str">
            <v>滕建明</v>
          </cell>
          <cell r="C1069" t="str">
            <v>台州分行保卫部</v>
          </cell>
        </row>
        <row r="1070">
          <cell r="A1070" t="str">
            <v>19952</v>
          </cell>
          <cell r="B1070" t="str">
            <v>林应红</v>
          </cell>
          <cell r="C1070" t="str">
            <v>台州分行保卫部</v>
          </cell>
        </row>
        <row r="1071">
          <cell r="A1071" t="str">
            <v>0601</v>
          </cell>
          <cell r="B1071" t="str">
            <v>王登荣</v>
          </cell>
          <cell r="C1071" t="str">
            <v>台州分行保卫部</v>
          </cell>
        </row>
        <row r="1072">
          <cell r="A1072" t="str">
            <v>5050</v>
          </cell>
          <cell r="B1072" t="str">
            <v>吴剑峰</v>
          </cell>
          <cell r="C1072" t="str">
            <v>台州分行保卫部</v>
          </cell>
        </row>
        <row r="1073">
          <cell r="A1073" t="str">
            <v>5056</v>
          </cell>
          <cell r="B1073" t="str">
            <v>赵海荣</v>
          </cell>
          <cell r="C1073" t="str">
            <v>台州分行保卫部</v>
          </cell>
        </row>
        <row r="1074">
          <cell r="A1074" t="str">
            <v>5063</v>
          </cell>
          <cell r="B1074" t="str">
            <v>柯晓辉</v>
          </cell>
          <cell r="C1074" t="str">
            <v>台州分行保卫部</v>
          </cell>
        </row>
        <row r="1075">
          <cell r="A1075" t="str">
            <v>5537</v>
          </cell>
          <cell r="B1075" t="str">
            <v>李迦慧</v>
          </cell>
          <cell r="C1075" t="str">
            <v>台州分行保卫部</v>
          </cell>
        </row>
        <row r="1076">
          <cell r="A1076" t="str">
            <v>15680</v>
          </cell>
          <cell r="B1076" t="str">
            <v>赵磊一</v>
          </cell>
          <cell r="C1076" t="str">
            <v>台州分行保卫部</v>
          </cell>
        </row>
        <row r="1077">
          <cell r="A1077" t="str">
            <v>5706</v>
          </cell>
          <cell r="B1077" t="str">
            <v>陈海波</v>
          </cell>
          <cell r="C1077" t="str">
            <v>台州分行保卫部</v>
          </cell>
        </row>
        <row r="1078">
          <cell r="A1078" t="str">
            <v>6876</v>
          </cell>
          <cell r="B1078" t="str">
            <v>孔美林</v>
          </cell>
          <cell r="C1078" t="str">
            <v>台州分行保卫部</v>
          </cell>
        </row>
        <row r="1079">
          <cell r="A1079" t="str">
            <v>6368</v>
          </cell>
          <cell r="B1079" t="str">
            <v>陈亮</v>
          </cell>
          <cell r="C1079" t="str">
            <v>台州分行保卫部</v>
          </cell>
        </row>
        <row r="1080">
          <cell r="A1080" t="str">
            <v>13388</v>
          </cell>
          <cell r="B1080" t="str">
            <v>王玲贤</v>
          </cell>
          <cell r="C1080" t="str">
            <v>台州分行保卫部</v>
          </cell>
        </row>
        <row r="1081">
          <cell r="A1081" t="str">
            <v>13887</v>
          </cell>
          <cell r="B1081" t="str">
            <v>蔡华荣</v>
          </cell>
          <cell r="C1081" t="str">
            <v>台州分行保卫部</v>
          </cell>
        </row>
        <row r="1082">
          <cell r="A1082" t="str">
            <v>16572</v>
          </cell>
          <cell r="B1082" t="str">
            <v>吴占建</v>
          </cell>
          <cell r="C1082" t="str">
            <v>台州分行保卫部</v>
          </cell>
        </row>
        <row r="1083">
          <cell r="A1083" t="str">
            <v>2827</v>
          </cell>
          <cell r="B1083" t="str">
            <v>沈敏迁</v>
          </cell>
          <cell r="C1083" t="str">
            <v>台州分行保卫部</v>
          </cell>
        </row>
        <row r="1084">
          <cell r="A1084" t="str">
            <v>5061</v>
          </cell>
          <cell r="B1084" t="str">
            <v>陈健</v>
          </cell>
          <cell r="C1084" t="str">
            <v>台州分行保卫部</v>
          </cell>
        </row>
        <row r="1085">
          <cell r="A1085" t="str">
            <v>13383</v>
          </cell>
          <cell r="B1085" t="str">
            <v>陈勇锦</v>
          </cell>
          <cell r="C1085" t="str">
            <v>台州分行保卫部</v>
          </cell>
        </row>
        <row r="1086">
          <cell r="A1086" t="str">
            <v>13986</v>
          </cell>
          <cell r="B1086" t="str">
            <v>林强</v>
          </cell>
          <cell r="C1086" t="str">
            <v>台州分行保卫部</v>
          </cell>
        </row>
        <row r="1087">
          <cell r="A1087" t="str">
            <v>15698</v>
          </cell>
          <cell r="B1087" t="str">
            <v>王振宇</v>
          </cell>
          <cell r="C1087" t="str">
            <v>台州分行保卫部</v>
          </cell>
        </row>
        <row r="1088">
          <cell r="A1088" t="str">
            <v>16570</v>
          </cell>
          <cell r="B1088" t="str">
            <v>林微钳</v>
          </cell>
          <cell r="C1088" t="str">
            <v>台州分行保卫部</v>
          </cell>
        </row>
        <row r="1089">
          <cell r="A1089" t="str">
            <v>16022</v>
          </cell>
          <cell r="B1089" t="str">
            <v>黄海滨</v>
          </cell>
          <cell r="C1089" t="str">
            <v>台州分行</v>
          </cell>
        </row>
        <row r="1090">
          <cell r="A1090" t="str">
            <v>13976</v>
          </cell>
          <cell r="B1090" t="str">
            <v>郭铭杰</v>
          </cell>
          <cell r="C1090" t="str">
            <v>台州分行</v>
          </cell>
        </row>
        <row r="1091">
          <cell r="A1091" t="str">
            <v>18377</v>
          </cell>
          <cell r="B1091" t="str">
            <v>曾健</v>
          </cell>
          <cell r="C1091" t="str">
            <v>台州分行</v>
          </cell>
        </row>
        <row r="1092">
          <cell r="A1092" t="str">
            <v>0261</v>
          </cell>
          <cell r="B1092" t="str">
            <v>郑安</v>
          </cell>
          <cell r="C1092" t="str">
            <v>台州分行营业部</v>
          </cell>
        </row>
        <row r="1093">
          <cell r="A1093" t="str">
            <v>5173</v>
          </cell>
          <cell r="B1093" t="str">
            <v>陈天骐</v>
          </cell>
          <cell r="C1093" t="str">
            <v>台州分行营业部</v>
          </cell>
        </row>
        <row r="1094">
          <cell r="A1094" t="str">
            <v>21852</v>
          </cell>
          <cell r="B1094" t="str">
            <v>朱娴</v>
          </cell>
          <cell r="C1094" t="str">
            <v>台州分行营业部</v>
          </cell>
        </row>
        <row r="1095">
          <cell r="A1095" t="str">
            <v>18262</v>
          </cell>
          <cell r="B1095" t="str">
            <v>王以珂</v>
          </cell>
          <cell r="C1095" t="str">
            <v>台州分行营业部</v>
          </cell>
        </row>
        <row r="1096">
          <cell r="A1096" t="str">
            <v>21722</v>
          </cell>
          <cell r="B1096" t="str">
            <v>郑灵丹</v>
          </cell>
          <cell r="C1096" t="str">
            <v>台州分行营业部</v>
          </cell>
        </row>
        <row r="1097">
          <cell r="A1097" t="str">
            <v>1728</v>
          </cell>
          <cell r="B1097" t="str">
            <v>赵齐</v>
          </cell>
          <cell r="C1097" t="str">
            <v>台州分行营业部</v>
          </cell>
        </row>
        <row r="1098">
          <cell r="A1098" t="str">
            <v>6398</v>
          </cell>
          <cell r="B1098" t="str">
            <v>方薇</v>
          </cell>
          <cell r="C1098" t="str">
            <v>台州分行营业部</v>
          </cell>
        </row>
        <row r="1099">
          <cell r="A1099" t="str">
            <v>0607</v>
          </cell>
          <cell r="B1099" t="str">
            <v>蒋琦</v>
          </cell>
          <cell r="C1099" t="str">
            <v>台州分行营业部</v>
          </cell>
        </row>
        <row r="1100">
          <cell r="A1100" t="str">
            <v>9853</v>
          </cell>
          <cell r="B1100" t="str">
            <v>戴畅畅</v>
          </cell>
          <cell r="C1100" t="str">
            <v>台州分行营业部</v>
          </cell>
        </row>
        <row r="1101">
          <cell r="A1101" t="str">
            <v>7372</v>
          </cell>
          <cell r="B1101" t="str">
            <v>孙露佳</v>
          </cell>
          <cell r="C1101" t="str">
            <v>台州分行营业部</v>
          </cell>
        </row>
        <row r="1102">
          <cell r="A1102" t="str">
            <v>15289</v>
          </cell>
          <cell r="B1102" t="str">
            <v>袁露蒙</v>
          </cell>
          <cell r="C1102" t="str">
            <v>台州分行营业部</v>
          </cell>
        </row>
        <row r="1103">
          <cell r="A1103" t="str">
            <v>21788</v>
          </cell>
          <cell r="B1103" t="str">
            <v>杨逸南</v>
          </cell>
          <cell r="C1103" t="str">
            <v>台州分行营业部</v>
          </cell>
        </row>
        <row r="1104">
          <cell r="A1104" t="str">
            <v>9365</v>
          </cell>
          <cell r="B1104" t="str">
            <v>林亚旭静</v>
          </cell>
          <cell r="C1104" t="str">
            <v>台州分行营业部</v>
          </cell>
        </row>
        <row r="1105">
          <cell r="A1105" t="str">
            <v>3365</v>
          </cell>
          <cell r="B1105" t="str">
            <v>蔡申峰</v>
          </cell>
          <cell r="C1105" t="str">
            <v>台州分行营业部</v>
          </cell>
        </row>
        <row r="1106">
          <cell r="A1106" t="str">
            <v>21880</v>
          </cell>
          <cell r="B1106" t="str">
            <v>张晓玲</v>
          </cell>
          <cell r="C1106" t="str">
            <v>台州分行营业部</v>
          </cell>
        </row>
        <row r="1107">
          <cell r="A1107" t="str">
            <v>22721</v>
          </cell>
          <cell r="B1107" t="str">
            <v>陈怡</v>
          </cell>
          <cell r="C1107" t="str">
            <v>台州分行营业部</v>
          </cell>
        </row>
        <row r="1108">
          <cell r="A1108" t="str">
            <v>20562</v>
          </cell>
          <cell r="B1108" t="str">
            <v>郭敏旭</v>
          </cell>
          <cell r="C1108" t="str">
            <v>台州分行营业部</v>
          </cell>
        </row>
        <row r="1109">
          <cell r="A1109" t="str">
            <v>23712</v>
          </cell>
          <cell r="B1109" t="str">
            <v>黄珊珊</v>
          </cell>
          <cell r="C1109" t="str">
            <v>台州分行营业部</v>
          </cell>
        </row>
        <row r="1110">
          <cell r="A1110" t="str">
            <v>23895</v>
          </cell>
          <cell r="B1110" t="str">
            <v>林煜阳</v>
          </cell>
          <cell r="C1110" t="str">
            <v>台州分行营业部</v>
          </cell>
        </row>
        <row r="1111">
          <cell r="A1111" t="str">
            <v>25567</v>
          </cell>
          <cell r="B1111" t="str">
            <v>林如意</v>
          </cell>
          <cell r="C1111" t="str">
            <v>台州分行营业部</v>
          </cell>
        </row>
        <row r="1112">
          <cell r="A1112" t="str">
            <v>0177</v>
          </cell>
          <cell r="B1112" t="str">
            <v>赵剑英</v>
          </cell>
          <cell r="C1112" t="str">
            <v>台州分行营业部</v>
          </cell>
        </row>
        <row r="1113">
          <cell r="A1113" t="str">
            <v>15060</v>
          </cell>
          <cell r="B1113" t="str">
            <v>蒋小罗</v>
          </cell>
          <cell r="C1113" t="str">
            <v>台州分行营业部</v>
          </cell>
        </row>
        <row r="1114">
          <cell r="A1114" t="str">
            <v>21699</v>
          </cell>
          <cell r="B1114" t="str">
            <v>郭茜茜</v>
          </cell>
          <cell r="C1114" t="str">
            <v>台州分行营业部</v>
          </cell>
        </row>
        <row r="1115">
          <cell r="A1115" t="str">
            <v>22016</v>
          </cell>
          <cell r="B1115" t="str">
            <v>孙哲毅</v>
          </cell>
          <cell r="C1115" t="str">
            <v>台州分行营业部</v>
          </cell>
        </row>
        <row r="1116">
          <cell r="A1116" t="str">
            <v>9785</v>
          </cell>
          <cell r="B1116" t="str">
            <v>王怡</v>
          </cell>
          <cell r="C1116" t="str">
            <v>温岭城南社区支行</v>
          </cell>
        </row>
        <row r="1117">
          <cell r="A1117" t="str">
            <v>19298</v>
          </cell>
          <cell r="B1117" t="str">
            <v>蒋筱涵</v>
          </cell>
          <cell r="C1117" t="str">
            <v>温岭城南社区支行</v>
          </cell>
        </row>
        <row r="1118">
          <cell r="A1118" t="str">
            <v>7063</v>
          </cell>
          <cell r="B1118" t="str">
            <v>孔丽娜</v>
          </cell>
          <cell r="C1118" t="str">
            <v>温岭城南社区支行</v>
          </cell>
        </row>
        <row r="1119">
          <cell r="A1119" t="str">
            <v>10387</v>
          </cell>
          <cell r="B1119" t="str">
            <v>黄国营</v>
          </cell>
          <cell r="C1119" t="str">
            <v>温岭城南社区支行</v>
          </cell>
        </row>
        <row r="1120">
          <cell r="A1120" t="str">
            <v>15367</v>
          </cell>
          <cell r="B1120" t="str">
            <v>蔡栋栋</v>
          </cell>
          <cell r="C1120" t="str">
            <v>温岭城南社区支行</v>
          </cell>
        </row>
        <row r="1121">
          <cell r="A1121" t="str">
            <v>19122</v>
          </cell>
          <cell r="B1121" t="str">
            <v>陈登高</v>
          </cell>
          <cell r="C1121" t="str">
            <v>温岭城南社区支行</v>
          </cell>
        </row>
        <row r="1122">
          <cell r="A1122" t="str">
            <v>26983</v>
          </cell>
          <cell r="B1122" t="str">
            <v>陈昱迪</v>
          </cell>
          <cell r="C1122" t="str">
            <v>温岭城南社区支行</v>
          </cell>
        </row>
        <row r="1123">
          <cell r="A1123" t="str">
            <v>0078</v>
          </cell>
          <cell r="B1123" t="str">
            <v>郑利辉</v>
          </cell>
          <cell r="C1123" t="str">
            <v>台州温岭支行</v>
          </cell>
        </row>
        <row r="1124">
          <cell r="A1124" t="str">
            <v>0873</v>
          </cell>
          <cell r="B1124" t="str">
            <v>郭慧</v>
          </cell>
          <cell r="C1124" t="str">
            <v>台州温岭支行</v>
          </cell>
        </row>
        <row r="1125">
          <cell r="A1125" t="str">
            <v>0272</v>
          </cell>
          <cell r="B1125" t="str">
            <v>李小敏</v>
          </cell>
          <cell r="C1125" t="str">
            <v>台州温岭支行</v>
          </cell>
        </row>
        <row r="1126">
          <cell r="A1126" t="str">
            <v>0267</v>
          </cell>
          <cell r="B1126" t="str">
            <v>徐婉</v>
          </cell>
          <cell r="C1126" t="str">
            <v>台州温岭支行</v>
          </cell>
        </row>
        <row r="1127">
          <cell r="A1127" t="str">
            <v>3107</v>
          </cell>
          <cell r="B1127" t="str">
            <v>颜璐</v>
          </cell>
          <cell r="C1127" t="str">
            <v>台州温岭支行</v>
          </cell>
        </row>
        <row r="1128">
          <cell r="A1128" t="str">
            <v>19999</v>
          </cell>
          <cell r="B1128" t="str">
            <v>陈锦敏</v>
          </cell>
          <cell r="C1128" t="str">
            <v>台州温岭支行</v>
          </cell>
        </row>
        <row r="1129">
          <cell r="A1129" t="str">
            <v>5677</v>
          </cell>
          <cell r="B1129" t="str">
            <v>毛亚鹏</v>
          </cell>
          <cell r="C1129" t="str">
            <v>台州温岭支行</v>
          </cell>
        </row>
        <row r="1130">
          <cell r="A1130" t="str">
            <v>6635</v>
          </cell>
          <cell r="B1130" t="str">
            <v>李越</v>
          </cell>
          <cell r="C1130" t="str">
            <v>台州温岭支行</v>
          </cell>
        </row>
        <row r="1131">
          <cell r="A1131" t="str">
            <v>0597</v>
          </cell>
          <cell r="B1131" t="str">
            <v>钱丽霞</v>
          </cell>
          <cell r="C1131" t="str">
            <v>台州温岭支行</v>
          </cell>
        </row>
        <row r="1132">
          <cell r="A1132" t="str">
            <v>13195</v>
          </cell>
          <cell r="B1132" t="str">
            <v>王晶亮</v>
          </cell>
          <cell r="C1132" t="str">
            <v>台州温岭支行</v>
          </cell>
        </row>
        <row r="1133">
          <cell r="A1133" t="str">
            <v>0905</v>
          </cell>
          <cell r="B1133" t="str">
            <v>李敏敏</v>
          </cell>
          <cell r="C1133" t="str">
            <v>台州温岭支行</v>
          </cell>
        </row>
        <row r="1134">
          <cell r="A1134" t="str">
            <v>2030</v>
          </cell>
          <cell r="B1134" t="str">
            <v>杨帆</v>
          </cell>
          <cell r="C1134" t="str">
            <v>台州温岭支行</v>
          </cell>
        </row>
        <row r="1135">
          <cell r="A1135" t="str">
            <v>2867</v>
          </cell>
          <cell r="B1135" t="str">
            <v>周青青</v>
          </cell>
          <cell r="C1135" t="str">
            <v>台州温岭支行</v>
          </cell>
        </row>
        <row r="1136">
          <cell r="A1136" t="str">
            <v>5887</v>
          </cell>
          <cell r="B1136" t="str">
            <v>林瑶</v>
          </cell>
          <cell r="C1136" t="str">
            <v>台州温岭支行</v>
          </cell>
        </row>
        <row r="1137">
          <cell r="A1137" t="str">
            <v>15280</v>
          </cell>
          <cell r="B1137" t="str">
            <v>陈忆声</v>
          </cell>
          <cell r="C1137" t="str">
            <v>台州温岭支行</v>
          </cell>
        </row>
        <row r="1138">
          <cell r="A1138" t="str">
            <v>15292</v>
          </cell>
          <cell r="B1138" t="str">
            <v>杨觉增</v>
          </cell>
          <cell r="C1138" t="str">
            <v>台州温岭支行</v>
          </cell>
        </row>
        <row r="1139">
          <cell r="A1139" t="str">
            <v>1265</v>
          </cell>
          <cell r="B1139" t="str">
            <v>朱梦妮</v>
          </cell>
          <cell r="C1139" t="str">
            <v>台州温岭支行</v>
          </cell>
        </row>
        <row r="1140">
          <cell r="A1140" t="str">
            <v>1520</v>
          </cell>
          <cell r="B1140" t="str">
            <v>林攀</v>
          </cell>
          <cell r="C1140" t="str">
            <v>台州温岭支行</v>
          </cell>
        </row>
        <row r="1141">
          <cell r="A1141" t="str">
            <v>9695</v>
          </cell>
          <cell r="B1141" t="str">
            <v>梁天鹛</v>
          </cell>
          <cell r="C1141" t="str">
            <v>台州温岭支行</v>
          </cell>
        </row>
        <row r="1142">
          <cell r="A1142" t="str">
            <v>13188</v>
          </cell>
          <cell r="B1142" t="str">
            <v>林梦旭</v>
          </cell>
          <cell r="C1142" t="str">
            <v>台州温岭支行</v>
          </cell>
        </row>
        <row r="1143">
          <cell r="A1143" t="str">
            <v>13187</v>
          </cell>
          <cell r="B1143" t="str">
            <v>金家伟</v>
          </cell>
          <cell r="C1143" t="str">
            <v>台州温岭支行</v>
          </cell>
        </row>
        <row r="1144">
          <cell r="A1144" t="str">
            <v>0291</v>
          </cell>
          <cell r="B1144" t="str">
            <v>金先咏</v>
          </cell>
          <cell r="C1144" t="str">
            <v>台州温岭支行</v>
          </cell>
        </row>
        <row r="1145">
          <cell r="A1145" t="str">
            <v>0339</v>
          </cell>
          <cell r="B1145" t="str">
            <v>金星谷</v>
          </cell>
          <cell r="C1145" t="str">
            <v>台州温岭支行</v>
          </cell>
        </row>
        <row r="1146">
          <cell r="A1146" t="str">
            <v>1592</v>
          </cell>
          <cell r="B1146" t="str">
            <v>金鑫</v>
          </cell>
          <cell r="C1146" t="str">
            <v>台州温岭支行</v>
          </cell>
        </row>
        <row r="1147">
          <cell r="A1147" t="str">
            <v>10030</v>
          </cell>
          <cell r="B1147" t="str">
            <v>陈鹏池</v>
          </cell>
          <cell r="C1147" t="str">
            <v>台州温岭支行</v>
          </cell>
        </row>
        <row r="1148">
          <cell r="A1148" t="str">
            <v>8996</v>
          </cell>
          <cell r="B1148" t="str">
            <v>李艳</v>
          </cell>
          <cell r="C1148" t="str">
            <v>台州温岭支行</v>
          </cell>
        </row>
        <row r="1149">
          <cell r="A1149" t="str">
            <v>1223</v>
          </cell>
          <cell r="B1149" t="str">
            <v>陈卫利</v>
          </cell>
          <cell r="C1149" t="str">
            <v>台州温岭支行</v>
          </cell>
        </row>
        <row r="1150">
          <cell r="A1150" t="str">
            <v>1731</v>
          </cell>
          <cell r="B1150" t="str">
            <v>赵洵铭</v>
          </cell>
          <cell r="C1150" t="str">
            <v>台州温岭支行</v>
          </cell>
        </row>
        <row r="1151">
          <cell r="A1151" t="str">
            <v>12030</v>
          </cell>
          <cell r="B1151" t="str">
            <v>李佩佩</v>
          </cell>
          <cell r="C1151" t="str">
            <v>台州温岭支行</v>
          </cell>
        </row>
        <row r="1152">
          <cell r="A1152" t="str">
            <v>15519</v>
          </cell>
          <cell r="B1152" t="str">
            <v>郑涛涛</v>
          </cell>
          <cell r="C1152" t="str">
            <v>台州温岭支行</v>
          </cell>
        </row>
        <row r="1153">
          <cell r="A1153" t="str">
            <v>0268</v>
          </cell>
          <cell r="B1153" t="str">
            <v>蔡贤忠</v>
          </cell>
          <cell r="C1153" t="str">
            <v>台州温岭支行</v>
          </cell>
        </row>
        <row r="1154">
          <cell r="A1154" t="str">
            <v>19373</v>
          </cell>
          <cell r="B1154" t="str">
            <v>林鑫池</v>
          </cell>
          <cell r="C1154" t="str">
            <v>台州温岭支行</v>
          </cell>
        </row>
        <row r="1155">
          <cell r="A1155" t="str">
            <v>7559</v>
          </cell>
          <cell r="B1155" t="str">
            <v>孙弓杰</v>
          </cell>
          <cell r="C1155" t="str">
            <v>台州温岭支行</v>
          </cell>
        </row>
        <row r="1156">
          <cell r="A1156" t="str">
            <v>16301</v>
          </cell>
          <cell r="B1156" t="str">
            <v>林凡淳</v>
          </cell>
          <cell r="C1156" t="str">
            <v>台州温岭支行</v>
          </cell>
        </row>
        <row r="1157">
          <cell r="A1157" t="str">
            <v>2620</v>
          </cell>
          <cell r="B1157" t="str">
            <v>施振勇</v>
          </cell>
          <cell r="C1157" t="str">
            <v>台州温岭支行</v>
          </cell>
        </row>
        <row r="1158">
          <cell r="A1158" t="str">
            <v>2616</v>
          </cell>
          <cell r="B1158" t="str">
            <v>陈丹荷</v>
          </cell>
          <cell r="C1158" t="str">
            <v>台州温岭支行</v>
          </cell>
        </row>
        <row r="1159">
          <cell r="A1159" t="str">
            <v>11212</v>
          </cell>
          <cell r="B1159" t="str">
            <v>金辉君</v>
          </cell>
          <cell r="C1159" t="str">
            <v>台州温岭支行</v>
          </cell>
        </row>
        <row r="1160">
          <cell r="A1160" t="str">
            <v>0271</v>
          </cell>
          <cell r="B1160" t="str">
            <v>吕维芬</v>
          </cell>
          <cell r="C1160" t="str">
            <v>台州温岭支行</v>
          </cell>
        </row>
        <row r="1161">
          <cell r="A1161" t="str">
            <v>1135</v>
          </cell>
          <cell r="B1161" t="str">
            <v>林施</v>
          </cell>
          <cell r="C1161" t="str">
            <v>台州温岭支行</v>
          </cell>
        </row>
        <row r="1162">
          <cell r="A1162" t="str">
            <v>1571</v>
          </cell>
          <cell r="B1162" t="str">
            <v>王瑜</v>
          </cell>
          <cell r="C1162" t="str">
            <v>台州温岭支行</v>
          </cell>
        </row>
        <row r="1163">
          <cell r="A1163" t="str">
            <v>3089</v>
          </cell>
          <cell r="B1163" t="str">
            <v>陈绍祺</v>
          </cell>
          <cell r="C1163" t="str">
            <v>温岭锦园社区支行</v>
          </cell>
        </row>
        <row r="1164">
          <cell r="A1164" t="str">
            <v>10928</v>
          </cell>
          <cell r="B1164" t="str">
            <v>朱碧玺</v>
          </cell>
          <cell r="C1164" t="str">
            <v>温岭锦园社区支行</v>
          </cell>
        </row>
        <row r="1165">
          <cell r="A1165" t="str">
            <v>1056</v>
          </cell>
          <cell r="B1165" t="str">
            <v>应攀文</v>
          </cell>
          <cell r="C1165" t="str">
            <v>温岭锦园社区支行</v>
          </cell>
        </row>
        <row r="1166">
          <cell r="A1166" t="str">
            <v>5605</v>
          </cell>
          <cell r="B1166" t="str">
            <v>毛一航</v>
          </cell>
          <cell r="C1166" t="str">
            <v>温岭锦园社区支行</v>
          </cell>
        </row>
        <row r="1167">
          <cell r="A1167" t="str">
            <v>15320</v>
          </cell>
          <cell r="B1167" t="str">
            <v>赵佳丹</v>
          </cell>
          <cell r="C1167" t="str">
            <v>温岭锦园社区支行</v>
          </cell>
        </row>
        <row r="1168">
          <cell r="A1168" t="str">
            <v>26313</v>
          </cell>
          <cell r="B1168" t="str">
            <v>张祎楠</v>
          </cell>
          <cell r="C1168" t="str">
            <v>温岭锦园社区支行</v>
          </cell>
        </row>
        <row r="1169">
          <cell r="A1169" t="str">
            <v>8206</v>
          </cell>
          <cell r="B1169" t="str">
            <v>黄旭挺</v>
          </cell>
          <cell r="C1169" t="str">
            <v>温岭西岙社区支行</v>
          </cell>
        </row>
        <row r="1170">
          <cell r="A1170" t="str">
            <v>0303</v>
          </cell>
          <cell r="B1170" t="str">
            <v>江红飞</v>
          </cell>
          <cell r="C1170" t="str">
            <v>温岭西岙社区支行</v>
          </cell>
        </row>
        <row r="1171">
          <cell r="A1171" t="str">
            <v>1653</v>
          </cell>
          <cell r="B1171" t="str">
            <v>陈婷</v>
          </cell>
          <cell r="C1171" t="str">
            <v>温岭西岙社区支行</v>
          </cell>
        </row>
        <row r="1172">
          <cell r="A1172" t="str">
            <v>7206</v>
          </cell>
          <cell r="B1172" t="str">
            <v>丁帆</v>
          </cell>
          <cell r="C1172" t="str">
            <v>温岭西岙社区支行</v>
          </cell>
        </row>
        <row r="1173">
          <cell r="A1173" t="str">
            <v>7212</v>
          </cell>
          <cell r="B1173" t="str">
            <v>孔梦琳</v>
          </cell>
          <cell r="C1173" t="str">
            <v>温岭西岙社区支行</v>
          </cell>
        </row>
        <row r="1174">
          <cell r="A1174" t="str">
            <v>13886</v>
          </cell>
          <cell r="B1174" t="str">
            <v>张秀玲</v>
          </cell>
          <cell r="C1174" t="str">
            <v>温岭西岙社区支行</v>
          </cell>
        </row>
        <row r="1175">
          <cell r="A1175" t="str">
            <v>0907</v>
          </cell>
          <cell r="B1175" t="str">
            <v>金挺</v>
          </cell>
          <cell r="C1175" t="str">
            <v>温岭西门社区支行</v>
          </cell>
        </row>
        <row r="1176">
          <cell r="A1176" t="str">
            <v>0192</v>
          </cell>
          <cell r="B1176" t="str">
            <v>陶海燕</v>
          </cell>
          <cell r="C1176" t="str">
            <v>温岭西门社区支行</v>
          </cell>
        </row>
        <row r="1177">
          <cell r="A1177" t="str">
            <v>0635</v>
          </cell>
          <cell r="B1177" t="str">
            <v>邵琦君</v>
          </cell>
          <cell r="C1177" t="str">
            <v>温岭西门社区支行</v>
          </cell>
        </row>
        <row r="1178">
          <cell r="A1178" t="str">
            <v>0185</v>
          </cell>
          <cell r="B1178" t="str">
            <v>周小龙</v>
          </cell>
          <cell r="C1178" t="str">
            <v>温岭西门社区支行</v>
          </cell>
        </row>
        <row r="1179">
          <cell r="A1179" t="str">
            <v>8021</v>
          </cell>
          <cell r="B1179" t="str">
            <v>陈正波</v>
          </cell>
          <cell r="C1179" t="str">
            <v>温岭西门社区支行</v>
          </cell>
        </row>
        <row r="1180">
          <cell r="A1180" t="str">
            <v>0591</v>
          </cell>
          <cell r="B1180" t="str">
            <v>杨芳</v>
          </cell>
          <cell r="C1180" t="str">
            <v>温岭泽国支行</v>
          </cell>
        </row>
        <row r="1181">
          <cell r="A1181" t="str">
            <v>0305</v>
          </cell>
          <cell r="B1181" t="str">
            <v>邵娜</v>
          </cell>
          <cell r="C1181" t="str">
            <v>温岭泽国支行</v>
          </cell>
        </row>
        <row r="1182">
          <cell r="A1182" t="str">
            <v>0851</v>
          </cell>
          <cell r="B1182" t="str">
            <v>吴小微</v>
          </cell>
          <cell r="C1182" t="str">
            <v>温岭泽国支行</v>
          </cell>
        </row>
        <row r="1183">
          <cell r="A1183" t="str">
            <v>2028</v>
          </cell>
          <cell r="B1183" t="str">
            <v>吴赛赛</v>
          </cell>
          <cell r="C1183" t="str">
            <v>温岭泽国支行</v>
          </cell>
        </row>
        <row r="1184">
          <cell r="A1184" t="str">
            <v>16893</v>
          </cell>
          <cell r="B1184" t="str">
            <v>谢瑾轩</v>
          </cell>
          <cell r="C1184" t="str">
            <v>温岭泽国支行</v>
          </cell>
        </row>
        <row r="1185">
          <cell r="A1185" t="str">
            <v>27130</v>
          </cell>
          <cell r="B1185" t="str">
            <v>施佳灵</v>
          </cell>
          <cell r="C1185" t="str">
            <v>温岭泽国支行</v>
          </cell>
        </row>
        <row r="1186">
          <cell r="A1186" t="str">
            <v>0507</v>
          </cell>
          <cell r="B1186" t="str">
            <v>李晓霞</v>
          </cell>
          <cell r="C1186" t="str">
            <v>温岭泽国支行</v>
          </cell>
        </row>
        <row r="1187">
          <cell r="A1187" t="str">
            <v>18528</v>
          </cell>
          <cell r="B1187" t="str">
            <v>柯赛君</v>
          </cell>
          <cell r="C1187" t="str">
            <v>温岭泽国支行</v>
          </cell>
        </row>
        <row r="1188">
          <cell r="A1188" t="str">
            <v>0760</v>
          </cell>
          <cell r="B1188" t="str">
            <v>江杰</v>
          </cell>
          <cell r="C1188" t="str">
            <v>温岭泽国支行</v>
          </cell>
        </row>
        <row r="1189">
          <cell r="A1189" t="str">
            <v>11018</v>
          </cell>
          <cell r="B1189" t="str">
            <v>项玲龙</v>
          </cell>
          <cell r="C1189" t="str">
            <v>温岭泽国支行</v>
          </cell>
        </row>
        <row r="1190">
          <cell r="A1190" t="str">
            <v>20085</v>
          </cell>
          <cell r="B1190" t="str">
            <v>施李宁</v>
          </cell>
          <cell r="C1190" t="str">
            <v>温岭泽国支行</v>
          </cell>
        </row>
        <row r="1191">
          <cell r="A1191" t="str">
            <v>25727</v>
          </cell>
          <cell r="B1191" t="str">
            <v>蒋佳欣</v>
          </cell>
          <cell r="C1191" t="str">
            <v>温岭泽国支行</v>
          </cell>
        </row>
        <row r="1192">
          <cell r="A1192" t="str">
            <v>26311</v>
          </cell>
          <cell r="B1192" t="str">
            <v>陈柯男</v>
          </cell>
          <cell r="C1192" t="str">
            <v>温岭泽国支行</v>
          </cell>
        </row>
        <row r="1193">
          <cell r="A1193" t="str">
            <v>0902</v>
          </cell>
          <cell r="B1193" t="str">
            <v>蒋灵佳</v>
          </cell>
          <cell r="C1193" t="str">
            <v>温岭泽国支行</v>
          </cell>
        </row>
        <row r="1194">
          <cell r="A1194" t="str">
            <v>2863</v>
          </cell>
          <cell r="B1194" t="str">
            <v>鲍璐曦</v>
          </cell>
          <cell r="C1194" t="str">
            <v>温岭泽国支行</v>
          </cell>
        </row>
        <row r="1195">
          <cell r="A1195" t="str">
            <v>3187</v>
          </cell>
          <cell r="B1195" t="str">
            <v>张肖霞</v>
          </cell>
          <cell r="C1195" t="str">
            <v>温岭泽国支行</v>
          </cell>
        </row>
        <row r="1196">
          <cell r="A1196" t="str">
            <v>10976</v>
          </cell>
          <cell r="B1196" t="str">
            <v>杨雅静</v>
          </cell>
          <cell r="C1196" t="str">
            <v>温岭泽国支行</v>
          </cell>
        </row>
        <row r="1197">
          <cell r="A1197" t="str">
            <v>12307</v>
          </cell>
          <cell r="B1197" t="str">
            <v>丁成威</v>
          </cell>
          <cell r="C1197" t="str">
            <v>温岭泽国支行</v>
          </cell>
        </row>
        <row r="1198">
          <cell r="A1198" t="str">
            <v>12718</v>
          </cell>
          <cell r="B1198" t="str">
            <v>陈莹莹</v>
          </cell>
          <cell r="C1198" t="str">
            <v>温岭泽国支行</v>
          </cell>
        </row>
        <row r="1199">
          <cell r="A1199" t="str">
            <v>21789</v>
          </cell>
          <cell r="B1199" t="str">
            <v>林梦怡</v>
          </cell>
          <cell r="C1199" t="str">
            <v>温岭泽国支行</v>
          </cell>
        </row>
        <row r="1200">
          <cell r="A1200" t="str">
            <v>13168</v>
          </cell>
          <cell r="B1200" t="str">
            <v>徐晨璐</v>
          </cell>
          <cell r="C1200" t="str">
            <v>温岭泽国支行</v>
          </cell>
        </row>
        <row r="1201">
          <cell r="A1201" t="str">
            <v>3366</v>
          </cell>
          <cell r="B1201" t="str">
            <v>钟文吉</v>
          </cell>
          <cell r="C1201" t="str">
            <v>温岭泽国支行</v>
          </cell>
        </row>
        <row r="1202">
          <cell r="A1202" t="str">
            <v>22606</v>
          </cell>
          <cell r="B1202" t="str">
            <v>高天豪</v>
          </cell>
          <cell r="C1202" t="str">
            <v>温岭泽国支行</v>
          </cell>
        </row>
        <row r="1203">
          <cell r="A1203" t="str">
            <v>2523</v>
          </cell>
          <cell r="B1203" t="str">
            <v>王健</v>
          </cell>
          <cell r="C1203" t="str">
            <v>温岭泽国支行</v>
          </cell>
        </row>
        <row r="1204">
          <cell r="A1204" t="str">
            <v>17255</v>
          </cell>
          <cell r="B1204" t="str">
            <v>吴轶伦</v>
          </cell>
          <cell r="C1204" t="str">
            <v>温岭泽国支行</v>
          </cell>
        </row>
        <row r="1205">
          <cell r="A1205" t="str">
            <v>18708</v>
          </cell>
          <cell r="B1205" t="str">
            <v>王晨宇</v>
          </cell>
          <cell r="C1205" t="str">
            <v>温岭泽国支行</v>
          </cell>
        </row>
        <row r="1206">
          <cell r="A1206" t="str">
            <v>7900</v>
          </cell>
          <cell r="B1206" t="str">
            <v>蒋奔奔</v>
          </cell>
          <cell r="C1206" t="str">
            <v>温岭泽国支行</v>
          </cell>
        </row>
        <row r="1207">
          <cell r="A1207" t="str">
            <v>0799</v>
          </cell>
          <cell r="B1207" t="str">
            <v>潘恩光</v>
          </cell>
          <cell r="C1207" t="str">
            <v>温岭泽国支行</v>
          </cell>
        </row>
        <row r="1208">
          <cell r="A1208" t="str">
            <v>18911</v>
          </cell>
          <cell r="B1208" t="str">
            <v>樊诚豪</v>
          </cell>
          <cell r="C1208" t="str">
            <v>温岭泽国支行</v>
          </cell>
        </row>
        <row r="1209">
          <cell r="A1209" t="str">
            <v>10567</v>
          </cell>
          <cell r="B1209" t="str">
            <v>叶伟清</v>
          </cell>
          <cell r="C1209" t="str">
            <v>温岭泽国支行</v>
          </cell>
        </row>
        <row r="1210">
          <cell r="A1210" t="str">
            <v>12877</v>
          </cell>
          <cell r="B1210" t="str">
            <v>陈宇鹏</v>
          </cell>
          <cell r="C1210" t="str">
            <v>温岭泽国支行</v>
          </cell>
        </row>
        <row r="1211">
          <cell r="A1211" t="str">
            <v>12986</v>
          </cell>
          <cell r="B1211" t="str">
            <v>钟嘉威</v>
          </cell>
          <cell r="C1211" t="str">
            <v>温岭泽国支行</v>
          </cell>
        </row>
        <row r="1212">
          <cell r="A1212" t="str">
            <v>8620</v>
          </cell>
          <cell r="B1212" t="str">
            <v>江肖平</v>
          </cell>
          <cell r="C1212" t="str">
            <v>温岭泽国支行</v>
          </cell>
        </row>
        <row r="1213">
          <cell r="A1213" t="str">
            <v>0891</v>
          </cell>
          <cell r="B1213" t="str">
            <v>金丹红</v>
          </cell>
          <cell r="C1213" t="str">
            <v>温岭泽国支行</v>
          </cell>
        </row>
        <row r="1214">
          <cell r="A1214" t="str">
            <v>2531</v>
          </cell>
          <cell r="B1214" t="str">
            <v>陈智</v>
          </cell>
          <cell r="C1214" t="str">
            <v>温岭泽国支行</v>
          </cell>
        </row>
        <row r="1215">
          <cell r="A1215" t="str">
            <v>13337</v>
          </cell>
          <cell r="B1215" t="str">
            <v>郑琪</v>
          </cell>
          <cell r="C1215" t="str">
            <v>温岭泽国支行</v>
          </cell>
        </row>
        <row r="1216">
          <cell r="A1216" t="str">
            <v>16817</v>
          </cell>
          <cell r="B1216" t="str">
            <v>谢勤超</v>
          </cell>
          <cell r="C1216" t="str">
            <v>温岭泽国支行</v>
          </cell>
        </row>
        <row r="1217">
          <cell r="A1217" t="str">
            <v>18932</v>
          </cell>
          <cell r="B1217" t="str">
            <v>张翼</v>
          </cell>
          <cell r="C1217" t="str">
            <v>温岭泽国支行</v>
          </cell>
        </row>
        <row r="1218">
          <cell r="A1218" t="str">
            <v>1885</v>
          </cell>
          <cell r="B1218" t="str">
            <v>姜炜健</v>
          </cell>
          <cell r="C1218" t="str">
            <v>温岭夹屿社区支行</v>
          </cell>
        </row>
        <row r="1219">
          <cell r="A1219" t="str">
            <v>18105</v>
          </cell>
          <cell r="B1219" t="str">
            <v>顾津伊</v>
          </cell>
          <cell r="C1219" t="str">
            <v>温岭夹屿社区支行</v>
          </cell>
        </row>
        <row r="1220">
          <cell r="A1220" t="str">
            <v>2295</v>
          </cell>
          <cell r="B1220" t="str">
            <v>陈苑</v>
          </cell>
          <cell r="C1220" t="str">
            <v>温岭夹屿社区支行</v>
          </cell>
        </row>
        <row r="1221">
          <cell r="A1221" t="str">
            <v>25570</v>
          </cell>
          <cell r="B1221" t="str">
            <v>林龙</v>
          </cell>
          <cell r="C1221" t="str">
            <v>温岭夹屿社区支行</v>
          </cell>
        </row>
        <row r="1222">
          <cell r="A1222" t="str">
            <v>25619</v>
          </cell>
          <cell r="B1222" t="str">
            <v>狄扬倩</v>
          </cell>
          <cell r="C1222" t="str">
            <v>温岭夹屿社区支行</v>
          </cell>
        </row>
        <row r="1223">
          <cell r="A1223" t="str">
            <v>7079</v>
          </cell>
          <cell r="B1223" t="str">
            <v>钟灵玲</v>
          </cell>
          <cell r="C1223" t="str">
            <v>温岭夹屿社区支行</v>
          </cell>
        </row>
        <row r="1224">
          <cell r="A1224" t="str">
            <v>16609</v>
          </cell>
          <cell r="B1224" t="str">
            <v>狄驰博</v>
          </cell>
          <cell r="C1224" t="str">
            <v>温岭夹屿社区支行</v>
          </cell>
        </row>
        <row r="1225">
          <cell r="A1225" t="str">
            <v>7303</v>
          </cell>
          <cell r="B1225" t="str">
            <v>滕林超</v>
          </cell>
          <cell r="C1225" t="str">
            <v>温岭幸福路社区支行</v>
          </cell>
        </row>
        <row r="1226">
          <cell r="A1226" t="str">
            <v>18117</v>
          </cell>
          <cell r="B1226" t="str">
            <v>陈亭竹</v>
          </cell>
          <cell r="C1226" t="str">
            <v>温岭幸福路社区支行</v>
          </cell>
        </row>
        <row r="1227">
          <cell r="A1227" t="str">
            <v>20027</v>
          </cell>
          <cell r="B1227" t="str">
            <v>黄于纳</v>
          </cell>
          <cell r="C1227" t="str">
            <v>温岭幸福路社区支行</v>
          </cell>
        </row>
        <row r="1228">
          <cell r="A1228" t="str">
            <v>16390</v>
          </cell>
          <cell r="B1228" t="str">
            <v>赵露怡</v>
          </cell>
          <cell r="C1228" t="str">
            <v>温岭幸福路社区支行</v>
          </cell>
        </row>
        <row r="1229">
          <cell r="A1229" t="str">
            <v>20035</v>
          </cell>
          <cell r="B1229" t="str">
            <v>柯凌斌</v>
          </cell>
          <cell r="C1229" t="str">
            <v>温岭幸福路社区支行</v>
          </cell>
        </row>
        <row r="1230">
          <cell r="A1230" t="str">
            <v>16607</v>
          </cell>
          <cell r="B1230" t="str">
            <v>林双双</v>
          </cell>
          <cell r="C1230" t="str">
            <v>温岭幸福路社区支行</v>
          </cell>
        </row>
        <row r="1231">
          <cell r="A1231" t="str">
            <v>0587</v>
          </cell>
          <cell r="B1231" t="str">
            <v>沈敏俐</v>
          </cell>
          <cell r="C1231" t="str">
            <v>温岭石粘支行</v>
          </cell>
        </row>
        <row r="1232">
          <cell r="A1232" t="str">
            <v>0655</v>
          </cell>
          <cell r="B1232" t="str">
            <v>陈进军</v>
          </cell>
          <cell r="C1232" t="str">
            <v>温岭石粘支行</v>
          </cell>
        </row>
        <row r="1233">
          <cell r="A1233" t="str">
            <v>2507</v>
          </cell>
          <cell r="B1233" t="str">
            <v>柯倩倩</v>
          </cell>
          <cell r="C1233" t="str">
            <v>温岭石粘支行</v>
          </cell>
        </row>
        <row r="1234">
          <cell r="A1234" t="str">
            <v>0385</v>
          </cell>
          <cell r="B1234" t="str">
            <v>林张勇</v>
          </cell>
          <cell r="C1234" t="str">
            <v>温岭石粘支行</v>
          </cell>
        </row>
        <row r="1235">
          <cell r="A1235" t="str">
            <v>6825</v>
          </cell>
          <cell r="B1235" t="str">
            <v>吴妍</v>
          </cell>
          <cell r="C1235" t="str">
            <v>温岭石粘支行</v>
          </cell>
        </row>
        <row r="1236">
          <cell r="A1236" t="str">
            <v>7752</v>
          </cell>
          <cell r="B1236" t="str">
            <v>朱任琦</v>
          </cell>
          <cell r="C1236" t="str">
            <v>温岭石粘支行</v>
          </cell>
        </row>
        <row r="1237">
          <cell r="A1237" t="str">
            <v>6510</v>
          </cell>
          <cell r="B1237" t="str">
            <v>张扬</v>
          </cell>
          <cell r="C1237" t="str">
            <v>温岭石粘支行</v>
          </cell>
        </row>
        <row r="1238">
          <cell r="A1238" t="str">
            <v>15550</v>
          </cell>
          <cell r="B1238" t="str">
            <v>朱婷婷</v>
          </cell>
          <cell r="C1238" t="str">
            <v>温岭石粘支行</v>
          </cell>
        </row>
        <row r="1239">
          <cell r="A1239" t="str">
            <v>5726</v>
          </cell>
          <cell r="B1239" t="str">
            <v>王璐旖</v>
          </cell>
          <cell r="C1239" t="str">
            <v>温岭石粘支行</v>
          </cell>
        </row>
        <row r="1240">
          <cell r="A1240" t="str">
            <v>1732</v>
          </cell>
          <cell r="B1240" t="str">
            <v>张凌铭</v>
          </cell>
          <cell r="C1240" t="str">
            <v>温岭石粘支行</v>
          </cell>
        </row>
        <row r="1241">
          <cell r="A1241" t="str">
            <v>2282</v>
          </cell>
          <cell r="B1241" t="str">
            <v>王岚岚</v>
          </cell>
          <cell r="C1241" t="str">
            <v>温岭石粘支行</v>
          </cell>
        </row>
        <row r="1242">
          <cell r="A1242" t="str">
            <v>0389</v>
          </cell>
          <cell r="B1242" t="str">
            <v>王盼盼</v>
          </cell>
          <cell r="C1242" t="str">
            <v>温岭石粘支行</v>
          </cell>
        </row>
        <row r="1243">
          <cell r="A1243" t="str">
            <v>6506</v>
          </cell>
          <cell r="B1243" t="str">
            <v>朱玲霄</v>
          </cell>
          <cell r="C1243" t="str">
            <v>温岭石粘支行</v>
          </cell>
        </row>
        <row r="1244">
          <cell r="A1244" t="str">
            <v>12239</v>
          </cell>
          <cell r="B1244" t="str">
            <v>陈伟</v>
          </cell>
          <cell r="C1244" t="str">
            <v>温岭石粘支行</v>
          </cell>
        </row>
        <row r="1245">
          <cell r="A1245" t="str">
            <v>3103</v>
          </cell>
          <cell r="B1245" t="str">
            <v>张慧</v>
          </cell>
          <cell r="C1245" t="str">
            <v>温岭石粘支行</v>
          </cell>
        </row>
        <row r="1246">
          <cell r="A1246" t="str">
            <v>9181</v>
          </cell>
          <cell r="B1246" t="str">
            <v>吴州洋</v>
          </cell>
          <cell r="C1246" t="str">
            <v>温岭石粘支行</v>
          </cell>
        </row>
        <row r="1247">
          <cell r="A1247" t="str">
            <v>2070</v>
          </cell>
          <cell r="B1247" t="str">
            <v>叶小兵</v>
          </cell>
          <cell r="C1247" t="str">
            <v>温岭石粘支行</v>
          </cell>
        </row>
        <row r="1248">
          <cell r="A1248" t="str">
            <v>1106</v>
          </cell>
          <cell r="B1248" t="str">
            <v>莫再平</v>
          </cell>
          <cell r="C1248" t="str">
            <v>温岭石粘支行</v>
          </cell>
        </row>
        <row r="1249">
          <cell r="A1249" t="str">
            <v>2553</v>
          </cell>
          <cell r="B1249" t="str">
            <v>王佳健</v>
          </cell>
          <cell r="C1249" t="str">
            <v>温岭石粘支行</v>
          </cell>
        </row>
        <row r="1250">
          <cell r="A1250" t="str">
            <v>5223</v>
          </cell>
          <cell r="B1250" t="str">
            <v>郑千里</v>
          </cell>
          <cell r="C1250" t="str">
            <v>温岭石粘支行</v>
          </cell>
        </row>
        <row r="1251">
          <cell r="A1251" t="str">
            <v>0386</v>
          </cell>
          <cell r="B1251" t="str">
            <v>陈禧</v>
          </cell>
          <cell r="C1251" t="str">
            <v>温岭石粘支行</v>
          </cell>
        </row>
        <row r="1252">
          <cell r="A1252" t="str">
            <v>23095</v>
          </cell>
          <cell r="B1252" t="str">
            <v>陈浩</v>
          </cell>
          <cell r="C1252" t="str">
            <v>温岭石粘支行</v>
          </cell>
        </row>
        <row r="1253">
          <cell r="A1253" t="str">
            <v>0127</v>
          </cell>
          <cell r="B1253" t="str">
            <v>袁文荣</v>
          </cell>
          <cell r="C1253" t="str">
            <v>温岭石粘支行</v>
          </cell>
        </row>
        <row r="1254">
          <cell r="A1254" t="str">
            <v>8907</v>
          </cell>
          <cell r="B1254" t="str">
            <v>葛成</v>
          </cell>
          <cell r="C1254" t="str">
            <v>温岭石粘支行</v>
          </cell>
        </row>
        <row r="1255">
          <cell r="A1255" t="str">
            <v>5163</v>
          </cell>
          <cell r="B1255" t="str">
            <v>陈伟</v>
          </cell>
          <cell r="C1255" t="str">
            <v>温岭城东社区支行</v>
          </cell>
        </row>
        <row r="1256">
          <cell r="A1256" t="str">
            <v>18095</v>
          </cell>
          <cell r="B1256" t="str">
            <v>张兆杰</v>
          </cell>
          <cell r="C1256" t="str">
            <v>温岭城东社区支行</v>
          </cell>
        </row>
        <row r="1257">
          <cell r="A1257" t="str">
            <v>1173</v>
          </cell>
          <cell r="B1257" t="str">
            <v>王波英</v>
          </cell>
          <cell r="C1257" t="str">
            <v>温岭城东社区支行</v>
          </cell>
        </row>
        <row r="1258">
          <cell r="A1258" t="str">
            <v>9888</v>
          </cell>
          <cell r="B1258" t="str">
            <v>王伟</v>
          </cell>
          <cell r="C1258" t="str">
            <v>温岭城东社区支行</v>
          </cell>
        </row>
        <row r="1259">
          <cell r="A1259" t="str">
            <v>11738</v>
          </cell>
          <cell r="B1259" t="str">
            <v>江伦明</v>
          </cell>
          <cell r="C1259" t="str">
            <v>温岭城东社区支行</v>
          </cell>
        </row>
        <row r="1260">
          <cell r="A1260" t="str">
            <v>12109</v>
          </cell>
          <cell r="B1260" t="str">
            <v>陈希</v>
          </cell>
          <cell r="C1260" t="str">
            <v>温岭城东社区支行</v>
          </cell>
        </row>
        <row r="1261">
          <cell r="A1261" t="str">
            <v>2525</v>
          </cell>
          <cell r="B1261" t="str">
            <v>施凯敏</v>
          </cell>
          <cell r="C1261" t="str">
            <v>温岭横峰支行</v>
          </cell>
        </row>
        <row r="1262">
          <cell r="A1262" t="str">
            <v>0399</v>
          </cell>
          <cell r="B1262" t="str">
            <v>王丹秋</v>
          </cell>
          <cell r="C1262" t="str">
            <v>温岭横峰支行</v>
          </cell>
        </row>
        <row r="1263">
          <cell r="A1263" t="str">
            <v>0637</v>
          </cell>
          <cell r="B1263" t="str">
            <v>赵林</v>
          </cell>
          <cell r="C1263" t="str">
            <v>温岭横峰支行</v>
          </cell>
        </row>
        <row r="1264">
          <cell r="A1264" t="str">
            <v>3689</v>
          </cell>
          <cell r="B1264" t="str">
            <v>林雅</v>
          </cell>
          <cell r="C1264" t="str">
            <v>温岭横峰支行</v>
          </cell>
        </row>
        <row r="1265">
          <cell r="A1265" t="str">
            <v>5112</v>
          </cell>
          <cell r="B1265" t="str">
            <v>金星</v>
          </cell>
          <cell r="C1265" t="str">
            <v>温岭横峰支行</v>
          </cell>
        </row>
        <row r="1266">
          <cell r="A1266" t="str">
            <v>3375</v>
          </cell>
          <cell r="B1266" t="str">
            <v>赵军</v>
          </cell>
          <cell r="C1266" t="str">
            <v>温岭横峰支行</v>
          </cell>
        </row>
        <row r="1267">
          <cell r="A1267" t="str">
            <v>3190</v>
          </cell>
          <cell r="B1267" t="str">
            <v>金昱婷</v>
          </cell>
          <cell r="C1267" t="str">
            <v>温岭横峰支行</v>
          </cell>
        </row>
        <row r="1268">
          <cell r="A1268" t="str">
            <v>1677</v>
          </cell>
          <cell r="B1268" t="str">
            <v>叶文巧</v>
          </cell>
          <cell r="C1268" t="str">
            <v>温岭横峰支行</v>
          </cell>
        </row>
        <row r="1269">
          <cell r="A1269" t="str">
            <v>10975</v>
          </cell>
          <cell r="B1269" t="str">
            <v>陈良满</v>
          </cell>
          <cell r="C1269" t="str">
            <v>温岭横峰支行</v>
          </cell>
        </row>
        <row r="1270">
          <cell r="A1270" t="str">
            <v>19729</v>
          </cell>
          <cell r="B1270" t="str">
            <v>沈亚伦</v>
          </cell>
          <cell r="C1270" t="str">
            <v>温岭横峰支行</v>
          </cell>
        </row>
        <row r="1271">
          <cell r="A1271" t="str">
            <v>26781</v>
          </cell>
          <cell r="B1271" t="str">
            <v>金凯丽</v>
          </cell>
          <cell r="C1271" t="str">
            <v>温岭横峰支行</v>
          </cell>
        </row>
        <row r="1272">
          <cell r="A1272" t="str">
            <v>2306</v>
          </cell>
          <cell r="B1272" t="str">
            <v>林婷婷</v>
          </cell>
          <cell r="C1272" t="str">
            <v>温岭横峰支行</v>
          </cell>
        </row>
        <row r="1273">
          <cell r="A1273" t="str">
            <v>6570</v>
          </cell>
          <cell r="B1273" t="str">
            <v>蔡雪莹</v>
          </cell>
          <cell r="C1273" t="str">
            <v>温岭横峰支行</v>
          </cell>
        </row>
        <row r="1274">
          <cell r="A1274" t="str">
            <v>10381</v>
          </cell>
          <cell r="B1274" t="str">
            <v>许晨西</v>
          </cell>
          <cell r="C1274" t="str">
            <v>温岭横峰支行</v>
          </cell>
        </row>
        <row r="1275">
          <cell r="A1275" t="str">
            <v>10910</v>
          </cell>
          <cell r="B1275" t="str">
            <v>方婷婷</v>
          </cell>
          <cell r="C1275" t="str">
            <v>温岭横峰支行</v>
          </cell>
        </row>
        <row r="1276">
          <cell r="A1276" t="str">
            <v>18677</v>
          </cell>
          <cell r="B1276" t="str">
            <v>谢轩镒</v>
          </cell>
          <cell r="C1276" t="str">
            <v>温岭横峰支行</v>
          </cell>
        </row>
        <row r="1277">
          <cell r="A1277" t="str">
            <v>23035</v>
          </cell>
          <cell r="B1277" t="str">
            <v>杨涛</v>
          </cell>
          <cell r="C1277" t="str">
            <v>温岭横峰支行</v>
          </cell>
        </row>
        <row r="1278">
          <cell r="A1278" t="str">
            <v>11593</v>
          </cell>
          <cell r="B1278" t="str">
            <v>许琦伟</v>
          </cell>
          <cell r="C1278" t="str">
            <v>温岭横峰支行</v>
          </cell>
        </row>
        <row r="1279">
          <cell r="A1279" t="str">
            <v>2562</v>
          </cell>
          <cell r="B1279" t="str">
            <v>黄婉</v>
          </cell>
          <cell r="C1279" t="str">
            <v>温岭横峰支行</v>
          </cell>
        </row>
        <row r="1280">
          <cell r="A1280" t="str">
            <v>18885</v>
          </cell>
          <cell r="B1280" t="str">
            <v>郑永杰</v>
          </cell>
          <cell r="C1280" t="str">
            <v>温岭横峰支行</v>
          </cell>
        </row>
        <row r="1281">
          <cell r="A1281" t="str">
            <v>1300</v>
          </cell>
          <cell r="B1281" t="str">
            <v>瞿浪</v>
          </cell>
          <cell r="C1281" t="str">
            <v>温岭横峰支行</v>
          </cell>
        </row>
        <row r="1282">
          <cell r="A1282" t="str">
            <v>5018</v>
          </cell>
          <cell r="B1282" t="str">
            <v>赵梓懿</v>
          </cell>
          <cell r="C1282" t="str">
            <v>温岭横峰支行</v>
          </cell>
        </row>
        <row r="1283">
          <cell r="A1283" t="str">
            <v>6129</v>
          </cell>
          <cell r="B1283" t="str">
            <v>吴辉辉</v>
          </cell>
          <cell r="C1283" t="str">
            <v>温岭横峰支行</v>
          </cell>
        </row>
        <row r="1284">
          <cell r="A1284" t="str">
            <v>9733</v>
          </cell>
          <cell r="B1284" t="str">
            <v>林微鉴</v>
          </cell>
          <cell r="C1284" t="str">
            <v>温岭横峰支行</v>
          </cell>
        </row>
        <row r="1285">
          <cell r="A1285" t="str">
            <v>1150</v>
          </cell>
          <cell r="B1285" t="str">
            <v>王琴</v>
          </cell>
          <cell r="C1285" t="str">
            <v>温岭横峰支行</v>
          </cell>
        </row>
        <row r="1286">
          <cell r="A1286" t="str">
            <v>2858</v>
          </cell>
          <cell r="B1286" t="str">
            <v>王文煜</v>
          </cell>
          <cell r="C1286" t="str">
            <v>温岭横峰支行</v>
          </cell>
        </row>
        <row r="1287">
          <cell r="A1287" t="str">
            <v>6587</v>
          </cell>
          <cell r="B1287" t="str">
            <v>张英英</v>
          </cell>
          <cell r="C1287" t="str">
            <v>温岭横峰支行</v>
          </cell>
        </row>
        <row r="1288">
          <cell r="A1288" t="str">
            <v>11215</v>
          </cell>
          <cell r="B1288" t="str">
            <v>朱璐璐</v>
          </cell>
          <cell r="C1288" t="str">
            <v>温岭横峰支行</v>
          </cell>
        </row>
        <row r="1289">
          <cell r="A1289" t="str">
            <v>5081</v>
          </cell>
          <cell r="B1289" t="str">
            <v>金成骐</v>
          </cell>
          <cell r="C1289" t="str">
            <v>温岭横峰支行</v>
          </cell>
        </row>
        <row r="1290">
          <cell r="A1290" t="str">
            <v>12893</v>
          </cell>
          <cell r="B1290" t="str">
            <v>李玲燕</v>
          </cell>
          <cell r="C1290" t="str">
            <v>温岭横峰支行</v>
          </cell>
        </row>
        <row r="1291">
          <cell r="A1291" t="str">
            <v>25555</v>
          </cell>
          <cell r="B1291" t="str">
            <v>江彬斌</v>
          </cell>
          <cell r="C1291" t="str">
            <v>温岭横峰支行</v>
          </cell>
        </row>
        <row r="1292">
          <cell r="A1292" t="str">
            <v>1269</v>
          </cell>
          <cell r="B1292" t="str">
            <v>赵龙</v>
          </cell>
          <cell r="C1292" t="str">
            <v>温岭箬横支行</v>
          </cell>
        </row>
        <row r="1293">
          <cell r="A1293" t="str">
            <v>1317</v>
          </cell>
          <cell r="B1293" t="str">
            <v>俞佳妮</v>
          </cell>
          <cell r="C1293" t="str">
            <v>温岭箬横支行</v>
          </cell>
        </row>
        <row r="1294">
          <cell r="A1294" t="str">
            <v>0630</v>
          </cell>
          <cell r="B1294" t="str">
            <v>葛伟文</v>
          </cell>
          <cell r="C1294" t="str">
            <v>温岭箬横支行</v>
          </cell>
        </row>
        <row r="1295">
          <cell r="A1295" t="str">
            <v>1595</v>
          </cell>
          <cell r="B1295" t="str">
            <v>徐安琪</v>
          </cell>
          <cell r="C1295" t="str">
            <v>温岭箬横支行</v>
          </cell>
        </row>
        <row r="1296">
          <cell r="A1296" t="str">
            <v>12320</v>
          </cell>
          <cell r="B1296" t="str">
            <v>郑润泽</v>
          </cell>
          <cell r="C1296" t="str">
            <v>温岭箬横支行</v>
          </cell>
        </row>
        <row r="1297">
          <cell r="A1297" t="str">
            <v>26502</v>
          </cell>
          <cell r="B1297" t="str">
            <v>潘婕</v>
          </cell>
          <cell r="C1297" t="str">
            <v>温岭箬横支行</v>
          </cell>
        </row>
        <row r="1298">
          <cell r="A1298" t="str">
            <v>1266</v>
          </cell>
          <cell r="B1298" t="str">
            <v>王辉</v>
          </cell>
          <cell r="C1298" t="str">
            <v>温岭箬横支行</v>
          </cell>
        </row>
        <row r="1299">
          <cell r="A1299" t="str">
            <v>0575</v>
          </cell>
          <cell r="B1299" t="str">
            <v>李小丹</v>
          </cell>
          <cell r="C1299" t="str">
            <v>温岭箬横支行</v>
          </cell>
        </row>
        <row r="1300">
          <cell r="A1300" t="str">
            <v>10297</v>
          </cell>
          <cell r="B1300" t="str">
            <v>梁滨麒麟</v>
          </cell>
          <cell r="C1300" t="str">
            <v>温岭箬横支行</v>
          </cell>
        </row>
        <row r="1301">
          <cell r="A1301" t="str">
            <v>2066</v>
          </cell>
          <cell r="B1301" t="str">
            <v>王璐莎</v>
          </cell>
          <cell r="C1301" t="str">
            <v>温岭箬横支行</v>
          </cell>
        </row>
        <row r="1302">
          <cell r="A1302" t="str">
            <v>2351</v>
          </cell>
          <cell r="B1302" t="str">
            <v>蔡玲玲</v>
          </cell>
          <cell r="C1302" t="str">
            <v>温岭箬横支行</v>
          </cell>
        </row>
        <row r="1303">
          <cell r="A1303" t="str">
            <v>17170</v>
          </cell>
          <cell r="B1303" t="str">
            <v>林雨璐</v>
          </cell>
          <cell r="C1303" t="str">
            <v>温岭箬横支行</v>
          </cell>
        </row>
        <row r="1304">
          <cell r="A1304" t="str">
            <v>10337</v>
          </cell>
          <cell r="B1304" t="str">
            <v>陈晓</v>
          </cell>
          <cell r="C1304" t="str">
            <v>温岭箬横支行</v>
          </cell>
        </row>
        <row r="1305">
          <cell r="A1305" t="str">
            <v>15232</v>
          </cell>
          <cell r="B1305" t="str">
            <v>蒋函蓉</v>
          </cell>
          <cell r="C1305" t="str">
            <v>温岭箬横支行</v>
          </cell>
        </row>
        <row r="1306">
          <cell r="A1306" t="str">
            <v>12790</v>
          </cell>
          <cell r="B1306" t="str">
            <v>朱小璐</v>
          </cell>
          <cell r="C1306" t="str">
            <v>温岭箬横支行</v>
          </cell>
        </row>
        <row r="1307">
          <cell r="A1307" t="str">
            <v>22780</v>
          </cell>
          <cell r="B1307" t="str">
            <v>林子杰</v>
          </cell>
          <cell r="C1307" t="str">
            <v>温岭箬横支行</v>
          </cell>
        </row>
        <row r="1308">
          <cell r="A1308" t="str">
            <v>12725</v>
          </cell>
          <cell r="B1308" t="str">
            <v>施一宣</v>
          </cell>
          <cell r="C1308" t="str">
            <v>温岭箬横支行</v>
          </cell>
        </row>
        <row r="1309">
          <cell r="A1309" t="str">
            <v>13160</v>
          </cell>
          <cell r="B1309" t="str">
            <v>江梦婷</v>
          </cell>
          <cell r="C1309" t="str">
            <v>温岭箬横支行</v>
          </cell>
        </row>
        <row r="1310">
          <cell r="A1310" t="str">
            <v>22307</v>
          </cell>
          <cell r="B1310" t="str">
            <v>莫家豪</v>
          </cell>
          <cell r="C1310" t="str">
            <v>温岭箬横支行</v>
          </cell>
        </row>
        <row r="1311">
          <cell r="A1311" t="str">
            <v>5332</v>
          </cell>
          <cell r="B1311" t="str">
            <v>周伟慧</v>
          </cell>
          <cell r="C1311" t="str">
            <v>温岭箬横支行</v>
          </cell>
        </row>
        <row r="1312">
          <cell r="A1312" t="str">
            <v>0911</v>
          </cell>
          <cell r="B1312" t="str">
            <v>黄云辉</v>
          </cell>
          <cell r="C1312" t="str">
            <v>温岭箬横支行</v>
          </cell>
        </row>
        <row r="1313">
          <cell r="A1313" t="str">
            <v>1208</v>
          </cell>
          <cell r="B1313" t="str">
            <v>曹刚杰</v>
          </cell>
          <cell r="C1313" t="str">
            <v>温岭箬横支行</v>
          </cell>
        </row>
        <row r="1314">
          <cell r="A1314" t="str">
            <v>7586</v>
          </cell>
          <cell r="B1314" t="str">
            <v>施昌昌</v>
          </cell>
          <cell r="C1314" t="str">
            <v>温岭箬横支行</v>
          </cell>
        </row>
        <row r="1315">
          <cell r="A1315" t="str">
            <v>13106</v>
          </cell>
          <cell r="B1315" t="str">
            <v>潘胤汝</v>
          </cell>
          <cell r="C1315" t="str">
            <v>温岭箬横支行</v>
          </cell>
        </row>
        <row r="1316">
          <cell r="A1316" t="str">
            <v>0725</v>
          </cell>
          <cell r="B1316" t="str">
            <v>林曦</v>
          </cell>
          <cell r="C1316" t="str">
            <v>温岭箬横支行</v>
          </cell>
        </row>
        <row r="1317">
          <cell r="A1317" t="str">
            <v>3339</v>
          </cell>
          <cell r="B1317" t="str">
            <v>颜云鑫</v>
          </cell>
          <cell r="C1317" t="str">
            <v>温岭箬横支行</v>
          </cell>
        </row>
        <row r="1318">
          <cell r="A1318" t="str">
            <v>5626</v>
          </cell>
          <cell r="B1318" t="str">
            <v>陈佳</v>
          </cell>
          <cell r="C1318" t="str">
            <v>温岭箬横支行</v>
          </cell>
        </row>
        <row r="1319">
          <cell r="A1319" t="str">
            <v>12638</v>
          </cell>
          <cell r="B1319" t="str">
            <v>林莎莎</v>
          </cell>
          <cell r="C1319" t="str">
            <v>温岭箬横支行</v>
          </cell>
        </row>
        <row r="1320">
          <cell r="A1320" t="str">
            <v>0556</v>
          </cell>
          <cell r="B1320" t="str">
            <v>陈君</v>
          </cell>
          <cell r="C1320" t="str">
            <v>温岭箬横支行</v>
          </cell>
        </row>
        <row r="1321">
          <cell r="A1321" t="str">
            <v>6569</v>
          </cell>
          <cell r="B1321" t="str">
            <v>江敏</v>
          </cell>
          <cell r="C1321" t="str">
            <v>温岭箬横支行</v>
          </cell>
        </row>
        <row r="1322">
          <cell r="A1322" t="str">
            <v>19569</v>
          </cell>
          <cell r="B1322" t="str">
            <v>王宇迪</v>
          </cell>
          <cell r="C1322" t="str">
            <v>温岭箬横支行</v>
          </cell>
        </row>
        <row r="1323">
          <cell r="A1323" t="str">
            <v>2500</v>
          </cell>
          <cell r="B1323" t="str">
            <v>江海西</v>
          </cell>
          <cell r="C1323" t="str">
            <v>温岭箬横支行</v>
          </cell>
        </row>
        <row r="1324">
          <cell r="A1324" t="str">
            <v>22219</v>
          </cell>
          <cell r="B1324" t="str">
            <v>朱敏榕</v>
          </cell>
          <cell r="C1324" t="str">
            <v>温岭箬横支行</v>
          </cell>
        </row>
        <row r="1325">
          <cell r="A1325" t="str">
            <v>23685</v>
          </cell>
          <cell r="B1325" t="str">
            <v>金桑</v>
          </cell>
          <cell r="C1325" t="str">
            <v>温岭箬横支行</v>
          </cell>
        </row>
        <row r="1326">
          <cell r="A1326" t="str">
            <v>0398</v>
          </cell>
          <cell r="B1326" t="str">
            <v>李月嫦</v>
          </cell>
          <cell r="C1326" t="str">
            <v>温岭大溪支行</v>
          </cell>
        </row>
        <row r="1327">
          <cell r="A1327" t="str">
            <v>0299</v>
          </cell>
          <cell r="B1327" t="str">
            <v>柯伟文</v>
          </cell>
          <cell r="C1327" t="str">
            <v>温岭大溪支行</v>
          </cell>
        </row>
        <row r="1328">
          <cell r="A1328" t="str">
            <v>0395</v>
          </cell>
          <cell r="B1328" t="str">
            <v>刘岢</v>
          </cell>
          <cell r="C1328" t="str">
            <v>温岭大溪支行</v>
          </cell>
        </row>
        <row r="1329">
          <cell r="A1329" t="str">
            <v>0836</v>
          </cell>
          <cell r="B1329" t="str">
            <v>林媚</v>
          </cell>
          <cell r="C1329" t="str">
            <v>温岭大溪支行</v>
          </cell>
        </row>
        <row r="1330">
          <cell r="A1330" t="str">
            <v>3376</v>
          </cell>
          <cell r="B1330" t="str">
            <v>陈瑶</v>
          </cell>
          <cell r="C1330" t="str">
            <v>温岭大溪支行</v>
          </cell>
        </row>
        <row r="1331">
          <cell r="A1331" t="str">
            <v>10710</v>
          </cell>
          <cell r="B1331" t="str">
            <v>李彬彩</v>
          </cell>
          <cell r="C1331" t="str">
            <v>温岭大溪支行</v>
          </cell>
        </row>
        <row r="1332">
          <cell r="A1332" t="str">
            <v>12995</v>
          </cell>
          <cell r="B1332" t="str">
            <v>丁雯雯</v>
          </cell>
          <cell r="C1332" t="str">
            <v>温岭大溪支行</v>
          </cell>
        </row>
        <row r="1333">
          <cell r="A1333" t="str">
            <v>0918</v>
          </cell>
          <cell r="B1333" t="str">
            <v>叶安妮</v>
          </cell>
          <cell r="C1333" t="str">
            <v>温岭大溪支行</v>
          </cell>
        </row>
        <row r="1334">
          <cell r="A1334" t="str">
            <v>2256</v>
          </cell>
          <cell r="B1334" t="str">
            <v>蒋群立</v>
          </cell>
          <cell r="C1334" t="str">
            <v>温岭大溪支行</v>
          </cell>
        </row>
        <row r="1335">
          <cell r="A1335" t="str">
            <v>3182</v>
          </cell>
          <cell r="B1335" t="str">
            <v>王西莎</v>
          </cell>
          <cell r="C1335" t="str">
            <v>温岭大溪支行</v>
          </cell>
        </row>
        <row r="1336">
          <cell r="A1336" t="str">
            <v>9361</v>
          </cell>
          <cell r="B1336" t="str">
            <v>王肖萌</v>
          </cell>
          <cell r="C1336" t="str">
            <v>温岭大溪支行</v>
          </cell>
        </row>
        <row r="1337">
          <cell r="A1337" t="str">
            <v>13308</v>
          </cell>
          <cell r="B1337" t="str">
            <v>陈鸥</v>
          </cell>
          <cell r="C1337" t="str">
            <v>温岭大溪支行</v>
          </cell>
        </row>
        <row r="1338">
          <cell r="A1338" t="str">
            <v>26361</v>
          </cell>
          <cell r="B1338" t="str">
            <v>叶宇阳</v>
          </cell>
          <cell r="C1338" t="str">
            <v>温岭大溪支行</v>
          </cell>
        </row>
        <row r="1339">
          <cell r="A1339" t="str">
            <v>5550</v>
          </cell>
          <cell r="B1339" t="str">
            <v>王珍珍</v>
          </cell>
          <cell r="C1339" t="str">
            <v>温岭大溪支行</v>
          </cell>
        </row>
        <row r="1340">
          <cell r="A1340" t="str">
            <v>7339</v>
          </cell>
          <cell r="B1340" t="str">
            <v>陈海青</v>
          </cell>
          <cell r="C1340" t="str">
            <v>温岭大溪支行</v>
          </cell>
        </row>
        <row r="1341">
          <cell r="A1341" t="str">
            <v>10378</v>
          </cell>
          <cell r="B1341" t="str">
            <v>王碧波</v>
          </cell>
          <cell r="C1341" t="str">
            <v>温岭大溪支行</v>
          </cell>
        </row>
        <row r="1342">
          <cell r="A1342" t="str">
            <v>10962</v>
          </cell>
          <cell r="B1342" t="str">
            <v>潘露晨</v>
          </cell>
          <cell r="C1342" t="str">
            <v>温岭大溪支行</v>
          </cell>
        </row>
        <row r="1343">
          <cell r="A1343" t="str">
            <v>13173</v>
          </cell>
          <cell r="B1343" t="str">
            <v>阮江鸿</v>
          </cell>
          <cell r="C1343" t="str">
            <v>温岭大溪支行</v>
          </cell>
        </row>
        <row r="1344">
          <cell r="A1344" t="str">
            <v>19593</v>
          </cell>
          <cell r="B1344" t="str">
            <v>郑赛</v>
          </cell>
          <cell r="C1344" t="str">
            <v>温岭大溪支行</v>
          </cell>
        </row>
        <row r="1345">
          <cell r="A1345" t="str">
            <v>3378</v>
          </cell>
          <cell r="B1345" t="str">
            <v>江雨微</v>
          </cell>
          <cell r="C1345" t="str">
            <v>温岭大溪支行</v>
          </cell>
        </row>
        <row r="1346">
          <cell r="A1346" t="str">
            <v>23207</v>
          </cell>
          <cell r="B1346" t="str">
            <v>陈权升</v>
          </cell>
          <cell r="C1346" t="str">
            <v>温岭大溪支行</v>
          </cell>
        </row>
        <row r="1347">
          <cell r="A1347" t="str">
            <v>18537</v>
          </cell>
          <cell r="B1347" t="str">
            <v>江军桦</v>
          </cell>
          <cell r="C1347" t="str">
            <v>温岭大溪支行</v>
          </cell>
        </row>
        <row r="1348">
          <cell r="A1348" t="str">
            <v>19571</v>
          </cell>
          <cell r="B1348" t="str">
            <v>滕怡嘉</v>
          </cell>
          <cell r="C1348" t="str">
            <v>温岭大溪支行</v>
          </cell>
        </row>
        <row r="1349">
          <cell r="A1349" t="str">
            <v>0796</v>
          </cell>
          <cell r="B1349" t="str">
            <v>蒋洁</v>
          </cell>
          <cell r="C1349" t="str">
            <v>温岭大溪支行</v>
          </cell>
        </row>
        <row r="1350">
          <cell r="A1350" t="str">
            <v>3667</v>
          </cell>
          <cell r="B1350" t="str">
            <v>杨程棋</v>
          </cell>
          <cell r="C1350" t="str">
            <v>温岭大溪支行</v>
          </cell>
        </row>
        <row r="1351">
          <cell r="A1351" t="str">
            <v>6121</v>
          </cell>
          <cell r="B1351" t="str">
            <v>赵涵</v>
          </cell>
          <cell r="C1351" t="str">
            <v>温岭大溪支行</v>
          </cell>
        </row>
        <row r="1352">
          <cell r="A1352" t="str">
            <v>9835</v>
          </cell>
          <cell r="B1352" t="str">
            <v>赵婵婵</v>
          </cell>
          <cell r="C1352" t="str">
            <v>温岭大溪支行</v>
          </cell>
        </row>
        <row r="1353">
          <cell r="A1353" t="str">
            <v>2532</v>
          </cell>
          <cell r="B1353" t="str">
            <v>陈星竹</v>
          </cell>
          <cell r="C1353" t="str">
            <v>温岭大溪支行</v>
          </cell>
        </row>
        <row r="1354">
          <cell r="A1354" t="str">
            <v>22300</v>
          </cell>
          <cell r="B1354" t="str">
            <v>赵珂珂</v>
          </cell>
          <cell r="C1354" t="str">
            <v>温岭大溪支行</v>
          </cell>
        </row>
        <row r="1355">
          <cell r="A1355" t="str">
            <v>1108</v>
          </cell>
          <cell r="B1355" t="str">
            <v>蔡智华</v>
          </cell>
          <cell r="C1355" t="str">
            <v>温岭大溪支行</v>
          </cell>
        </row>
        <row r="1356">
          <cell r="A1356" t="str">
            <v>7521</v>
          </cell>
          <cell r="B1356" t="str">
            <v>周鑫青</v>
          </cell>
          <cell r="C1356" t="str">
            <v>温岭大溪支行</v>
          </cell>
        </row>
        <row r="1357">
          <cell r="A1357" t="str">
            <v>1112</v>
          </cell>
          <cell r="B1357" t="str">
            <v>王佳磊</v>
          </cell>
          <cell r="C1357" t="str">
            <v>温岭大溪支行</v>
          </cell>
        </row>
        <row r="1358">
          <cell r="A1358" t="str">
            <v>1733</v>
          </cell>
          <cell r="B1358" t="str">
            <v>黄淼</v>
          </cell>
          <cell r="C1358" t="str">
            <v>温岭大溪支行</v>
          </cell>
        </row>
        <row r="1359">
          <cell r="A1359" t="str">
            <v>5252</v>
          </cell>
          <cell r="B1359" t="str">
            <v>罗伟铭</v>
          </cell>
          <cell r="C1359" t="str">
            <v>温岭大溪支行</v>
          </cell>
        </row>
        <row r="1360">
          <cell r="A1360" t="str">
            <v>7750</v>
          </cell>
          <cell r="B1360" t="str">
            <v>郑浩</v>
          </cell>
          <cell r="C1360" t="str">
            <v>温岭大溪支行</v>
          </cell>
        </row>
        <row r="1361">
          <cell r="A1361" t="str">
            <v>12972</v>
          </cell>
          <cell r="B1361" t="str">
            <v>林源力</v>
          </cell>
          <cell r="C1361" t="str">
            <v>温岭大溪支行</v>
          </cell>
        </row>
        <row r="1362">
          <cell r="A1362" t="str">
            <v>2557</v>
          </cell>
          <cell r="B1362" t="str">
            <v>沈阳</v>
          </cell>
          <cell r="C1362" t="str">
            <v>温岭大溪支行</v>
          </cell>
        </row>
        <row r="1363">
          <cell r="A1363" t="str">
            <v>3506</v>
          </cell>
          <cell r="B1363" t="str">
            <v>林婷婷</v>
          </cell>
          <cell r="C1363" t="str">
            <v>温岭大溪支行</v>
          </cell>
        </row>
        <row r="1364">
          <cell r="A1364" t="str">
            <v>10019</v>
          </cell>
          <cell r="B1364" t="str">
            <v>邵军红</v>
          </cell>
          <cell r="C1364" t="str">
            <v>温岭大溪支行</v>
          </cell>
        </row>
        <row r="1365">
          <cell r="A1365" t="str">
            <v>10292</v>
          </cell>
          <cell r="B1365" t="str">
            <v>林杭丹</v>
          </cell>
          <cell r="C1365" t="str">
            <v>温岭大溪支行</v>
          </cell>
        </row>
        <row r="1366">
          <cell r="A1366" t="str">
            <v>6025</v>
          </cell>
          <cell r="B1366" t="str">
            <v>卢敏杰</v>
          </cell>
          <cell r="C1366" t="str">
            <v>温岭潘郎社区支行</v>
          </cell>
        </row>
        <row r="1367">
          <cell r="A1367" t="str">
            <v>6799</v>
          </cell>
          <cell r="B1367" t="str">
            <v>赵铭州</v>
          </cell>
          <cell r="C1367" t="str">
            <v>温岭潘郎社区支行</v>
          </cell>
        </row>
        <row r="1368">
          <cell r="A1368" t="str">
            <v>13186</v>
          </cell>
          <cell r="B1368" t="str">
            <v>阮歆倪</v>
          </cell>
          <cell r="C1368" t="str">
            <v>温岭潘郎社区支行</v>
          </cell>
        </row>
        <row r="1369">
          <cell r="A1369" t="str">
            <v>5719</v>
          </cell>
          <cell r="B1369" t="str">
            <v>应佳威</v>
          </cell>
          <cell r="C1369" t="str">
            <v>温岭潘郎社区支行</v>
          </cell>
        </row>
        <row r="1370">
          <cell r="A1370" t="str">
            <v>21756</v>
          </cell>
          <cell r="B1370" t="str">
            <v>叶宇帆</v>
          </cell>
          <cell r="C1370" t="str">
            <v>温岭潘郎社区支行</v>
          </cell>
        </row>
        <row r="1371">
          <cell r="A1371" t="str">
            <v>10060</v>
          </cell>
          <cell r="B1371" t="str">
            <v>谢盈盈</v>
          </cell>
          <cell r="C1371" t="str">
            <v>温岭潘郎社区支行</v>
          </cell>
        </row>
        <row r="1372">
          <cell r="A1372" t="str">
            <v>11917</v>
          </cell>
          <cell r="B1372" t="str">
            <v>郑方玲</v>
          </cell>
          <cell r="C1372" t="str">
            <v>温岭潘郎社区支行</v>
          </cell>
        </row>
        <row r="1373">
          <cell r="A1373" t="str">
            <v>19099</v>
          </cell>
          <cell r="B1373" t="str">
            <v>季星钢</v>
          </cell>
          <cell r="C1373" t="str">
            <v>温岭潘郎社区支行</v>
          </cell>
        </row>
        <row r="1374">
          <cell r="A1374" t="str">
            <v>0290</v>
          </cell>
          <cell r="B1374" t="str">
            <v>杨溪</v>
          </cell>
          <cell r="C1374" t="str">
            <v>温岭松门支行</v>
          </cell>
        </row>
        <row r="1375">
          <cell r="A1375" t="str">
            <v>0590</v>
          </cell>
          <cell r="B1375" t="str">
            <v>阮芳云</v>
          </cell>
          <cell r="C1375" t="str">
            <v>温岭松门支行</v>
          </cell>
        </row>
        <row r="1376">
          <cell r="A1376" t="str">
            <v>1551</v>
          </cell>
          <cell r="B1376" t="str">
            <v>江静</v>
          </cell>
          <cell r="C1376" t="str">
            <v>温岭松门支行</v>
          </cell>
        </row>
        <row r="1377">
          <cell r="A1377" t="str">
            <v>9939</v>
          </cell>
          <cell r="B1377" t="str">
            <v>王群星</v>
          </cell>
          <cell r="C1377" t="str">
            <v>温岭松门支行</v>
          </cell>
        </row>
        <row r="1378">
          <cell r="A1378" t="str">
            <v>15196</v>
          </cell>
          <cell r="B1378" t="str">
            <v>陈梦莎</v>
          </cell>
          <cell r="C1378" t="str">
            <v>温岭松门支行</v>
          </cell>
        </row>
        <row r="1379">
          <cell r="A1379" t="str">
            <v>22525</v>
          </cell>
          <cell r="B1379" t="str">
            <v>陈潇晓</v>
          </cell>
          <cell r="C1379" t="str">
            <v>温岭松门支行</v>
          </cell>
        </row>
        <row r="1380">
          <cell r="A1380" t="str">
            <v>10003</v>
          </cell>
          <cell r="B1380" t="str">
            <v>陈芳晖</v>
          </cell>
          <cell r="C1380" t="str">
            <v>温岭松门支行</v>
          </cell>
        </row>
        <row r="1381">
          <cell r="A1381" t="str">
            <v>7700</v>
          </cell>
          <cell r="B1381" t="str">
            <v>张雪峰</v>
          </cell>
          <cell r="C1381" t="str">
            <v>温岭松门支行</v>
          </cell>
        </row>
        <row r="1382">
          <cell r="A1382" t="str">
            <v>9362</v>
          </cell>
          <cell r="B1382" t="str">
            <v>邱淋淇</v>
          </cell>
          <cell r="C1382" t="str">
            <v>温岭松门支行</v>
          </cell>
        </row>
        <row r="1383">
          <cell r="A1383" t="str">
            <v>10322</v>
          </cell>
          <cell r="B1383" t="str">
            <v>金鹏伟</v>
          </cell>
          <cell r="C1383" t="str">
            <v>温岭松门支行</v>
          </cell>
        </row>
        <row r="1384">
          <cell r="A1384" t="str">
            <v>22650</v>
          </cell>
          <cell r="B1384" t="str">
            <v>方毅</v>
          </cell>
          <cell r="C1384" t="str">
            <v>温岭松门支行</v>
          </cell>
        </row>
        <row r="1385">
          <cell r="A1385" t="str">
            <v>25728</v>
          </cell>
          <cell r="B1385" t="str">
            <v>林政希</v>
          </cell>
          <cell r="C1385" t="str">
            <v>温岭松门支行</v>
          </cell>
        </row>
        <row r="1386">
          <cell r="A1386" t="str">
            <v>0935</v>
          </cell>
          <cell r="B1386" t="str">
            <v>陈佩佩</v>
          </cell>
          <cell r="C1386" t="str">
            <v>温岭松门支行</v>
          </cell>
        </row>
        <row r="1387">
          <cell r="A1387" t="str">
            <v>5017</v>
          </cell>
          <cell r="B1387" t="str">
            <v>徐玮潞</v>
          </cell>
          <cell r="C1387" t="str">
            <v>温岭松门支行</v>
          </cell>
        </row>
        <row r="1388">
          <cell r="A1388" t="str">
            <v>15276</v>
          </cell>
          <cell r="B1388" t="str">
            <v>胡忠恺</v>
          </cell>
          <cell r="C1388" t="str">
            <v>温岭松门支行</v>
          </cell>
        </row>
        <row r="1389">
          <cell r="A1389" t="str">
            <v>2077</v>
          </cell>
          <cell r="B1389" t="str">
            <v>许君华</v>
          </cell>
          <cell r="C1389" t="str">
            <v>温岭松门支行</v>
          </cell>
        </row>
        <row r="1390">
          <cell r="A1390" t="str">
            <v>15201</v>
          </cell>
          <cell r="B1390" t="str">
            <v>陈虹旭</v>
          </cell>
          <cell r="C1390" t="str">
            <v>温岭松门支行</v>
          </cell>
        </row>
        <row r="1391">
          <cell r="A1391" t="str">
            <v>21785</v>
          </cell>
          <cell r="B1391" t="str">
            <v>林津伊</v>
          </cell>
          <cell r="C1391" t="str">
            <v>温岭松门支行</v>
          </cell>
        </row>
        <row r="1392">
          <cell r="A1392" t="str">
            <v>23278</v>
          </cell>
          <cell r="B1392" t="str">
            <v>徐菱禧</v>
          </cell>
          <cell r="C1392" t="str">
            <v>温岭松门支行</v>
          </cell>
        </row>
        <row r="1393">
          <cell r="A1393" t="str">
            <v>19958</v>
          </cell>
          <cell r="B1393" t="str">
            <v>吴娴雅</v>
          </cell>
          <cell r="C1393" t="str">
            <v>温岭松门支行</v>
          </cell>
        </row>
        <row r="1394">
          <cell r="A1394" t="str">
            <v>11719</v>
          </cell>
          <cell r="B1394" t="str">
            <v>谢梦笛</v>
          </cell>
          <cell r="C1394" t="str">
            <v>温岭松门支行</v>
          </cell>
        </row>
        <row r="1395">
          <cell r="A1395" t="str">
            <v>22018</v>
          </cell>
          <cell r="B1395" t="str">
            <v>胡航华</v>
          </cell>
          <cell r="C1395" t="str">
            <v>温岭松门支行</v>
          </cell>
        </row>
        <row r="1396">
          <cell r="A1396" t="str">
            <v>8107</v>
          </cell>
          <cell r="B1396" t="str">
            <v>苏城巧</v>
          </cell>
          <cell r="C1396" t="str">
            <v>温岭松门支行</v>
          </cell>
        </row>
        <row r="1397">
          <cell r="A1397" t="str">
            <v>11368</v>
          </cell>
          <cell r="B1397" t="str">
            <v>郑思思</v>
          </cell>
          <cell r="C1397" t="str">
            <v>温岭松门支行</v>
          </cell>
        </row>
        <row r="1398">
          <cell r="A1398" t="str">
            <v>17239</v>
          </cell>
          <cell r="B1398" t="str">
            <v>陈法云</v>
          </cell>
          <cell r="C1398" t="str">
            <v>温岭松门支行</v>
          </cell>
        </row>
        <row r="1399">
          <cell r="A1399" t="str">
            <v>3373</v>
          </cell>
          <cell r="B1399" t="str">
            <v>张茵</v>
          </cell>
          <cell r="C1399" t="str">
            <v>温岭松门支行</v>
          </cell>
        </row>
        <row r="1400">
          <cell r="A1400" t="str">
            <v>17130</v>
          </cell>
          <cell r="B1400" t="str">
            <v>徐鑫鑫</v>
          </cell>
          <cell r="C1400" t="str">
            <v>温岭松门支行</v>
          </cell>
        </row>
        <row r="1401">
          <cell r="A1401" t="str">
            <v>19119</v>
          </cell>
          <cell r="B1401" t="str">
            <v>梁力</v>
          </cell>
          <cell r="C1401" t="str">
            <v>温岭松门支行</v>
          </cell>
        </row>
        <row r="1402">
          <cell r="A1402" t="str">
            <v>23676</v>
          </cell>
          <cell r="B1402" t="str">
            <v>林建荣</v>
          </cell>
          <cell r="C1402" t="str">
            <v>温岭松门支行</v>
          </cell>
        </row>
        <row r="1403">
          <cell r="A1403" t="str">
            <v>1129</v>
          </cell>
          <cell r="B1403" t="str">
            <v>林杰</v>
          </cell>
          <cell r="C1403" t="str">
            <v>温岭松门支行</v>
          </cell>
        </row>
        <row r="1404">
          <cell r="A1404" t="str">
            <v>12023</v>
          </cell>
          <cell r="B1404" t="str">
            <v>王永南</v>
          </cell>
          <cell r="C1404" t="str">
            <v>温岭松门支行</v>
          </cell>
        </row>
        <row r="1405">
          <cell r="A1405" t="str">
            <v>22090</v>
          </cell>
          <cell r="B1405" t="str">
            <v>陈怡如</v>
          </cell>
          <cell r="C1405" t="str">
            <v>温岭松门支行</v>
          </cell>
        </row>
        <row r="1406">
          <cell r="A1406" t="str">
            <v>18512</v>
          </cell>
          <cell r="B1406" t="str">
            <v>庄汝智</v>
          </cell>
          <cell r="C1406" t="str">
            <v>温岭松门支行</v>
          </cell>
        </row>
        <row r="1407">
          <cell r="A1407" t="str">
            <v>2765</v>
          </cell>
          <cell r="B1407" t="str">
            <v>潘晓伟</v>
          </cell>
          <cell r="C1407" t="str">
            <v>温岭松门支行</v>
          </cell>
        </row>
        <row r="1408">
          <cell r="A1408" t="str">
            <v>5301</v>
          </cell>
          <cell r="B1408" t="str">
            <v>潘军德</v>
          </cell>
          <cell r="C1408" t="str">
            <v>温岭松门支行</v>
          </cell>
        </row>
        <row r="1409">
          <cell r="A1409" t="str">
            <v>11136</v>
          </cell>
          <cell r="B1409" t="str">
            <v>蒋鹏成</v>
          </cell>
          <cell r="C1409" t="str">
            <v>温岭松门支行</v>
          </cell>
        </row>
        <row r="1410">
          <cell r="A1410" t="str">
            <v>16062</v>
          </cell>
          <cell r="B1410" t="str">
            <v>周婉婉</v>
          </cell>
          <cell r="C1410" t="str">
            <v>温岭松门支行</v>
          </cell>
        </row>
        <row r="1411">
          <cell r="A1411" t="str">
            <v>18368</v>
          </cell>
          <cell r="B1411" t="str">
            <v>陈赞</v>
          </cell>
          <cell r="C1411" t="str">
            <v>温岭松门支行</v>
          </cell>
        </row>
        <row r="1412">
          <cell r="A1412" t="str">
            <v>1516</v>
          </cell>
          <cell r="B1412" t="str">
            <v>曾剑</v>
          </cell>
          <cell r="C1412" t="str">
            <v>温岭淋川社区支行</v>
          </cell>
        </row>
        <row r="1413">
          <cell r="A1413" t="str">
            <v>0608</v>
          </cell>
          <cell r="B1413" t="str">
            <v>张卡迪</v>
          </cell>
          <cell r="C1413" t="str">
            <v>温岭淋川社区支行</v>
          </cell>
        </row>
        <row r="1414">
          <cell r="A1414" t="str">
            <v>26162</v>
          </cell>
          <cell r="B1414" t="str">
            <v>曾泓霖</v>
          </cell>
          <cell r="C1414" t="str">
            <v>温岭淋川社区支行</v>
          </cell>
        </row>
        <row r="1415">
          <cell r="A1415" t="str">
            <v>18021</v>
          </cell>
          <cell r="B1415" t="str">
            <v>陈宣臻</v>
          </cell>
          <cell r="C1415" t="str">
            <v>温岭淋川社区支行</v>
          </cell>
        </row>
        <row r="1416">
          <cell r="A1416" t="str">
            <v>10900</v>
          </cell>
          <cell r="B1416" t="str">
            <v>徐倩倩</v>
          </cell>
          <cell r="C1416" t="str">
            <v>温岭淋川社区支行</v>
          </cell>
        </row>
        <row r="1417">
          <cell r="A1417" t="str">
            <v>18670</v>
          </cell>
          <cell r="B1417" t="str">
            <v>潘威宇</v>
          </cell>
          <cell r="C1417" t="str">
            <v>温岭淋川社区支行</v>
          </cell>
        </row>
        <row r="1418">
          <cell r="A1418" t="str">
            <v>0625</v>
          </cell>
          <cell r="B1418" t="str">
            <v>陈巧萍</v>
          </cell>
          <cell r="C1418" t="str">
            <v>温岭温峤支行</v>
          </cell>
        </row>
        <row r="1419">
          <cell r="A1419" t="str">
            <v>0619</v>
          </cell>
          <cell r="B1419" t="str">
            <v>狄海利</v>
          </cell>
          <cell r="C1419" t="str">
            <v>温岭温峤支行</v>
          </cell>
        </row>
        <row r="1420">
          <cell r="A1420" t="str">
            <v>0632</v>
          </cell>
          <cell r="B1420" t="str">
            <v>陆英丹</v>
          </cell>
          <cell r="C1420" t="str">
            <v>温岭温峤支行</v>
          </cell>
        </row>
        <row r="1421">
          <cell r="A1421" t="str">
            <v>0513</v>
          </cell>
          <cell r="B1421" t="str">
            <v>李宁锋</v>
          </cell>
          <cell r="C1421" t="str">
            <v>温岭温峤支行</v>
          </cell>
        </row>
        <row r="1422">
          <cell r="A1422" t="str">
            <v>2502</v>
          </cell>
          <cell r="B1422" t="str">
            <v>吴晨</v>
          </cell>
          <cell r="C1422" t="str">
            <v>温岭温峤支行</v>
          </cell>
        </row>
        <row r="1423">
          <cell r="A1423" t="str">
            <v>0578</v>
          </cell>
          <cell r="B1423" t="str">
            <v>茅君波</v>
          </cell>
          <cell r="C1423" t="str">
            <v>温岭温峤支行</v>
          </cell>
        </row>
        <row r="1424">
          <cell r="A1424" t="str">
            <v>9693</v>
          </cell>
          <cell r="B1424" t="str">
            <v>杨欣欣</v>
          </cell>
          <cell r="C1424" t="str">
            <v>温岭温峤支行</v>
          </cell>
        </row>
        <row r="1425">
          <cell r="A1425" t="str">
            <v>18016</v>
          </cell>
          <cell r="B1425" t="str">
            <v>金思宇</v>
          </cell>
          <cell r="C1425" t="str">
            <v>温岭温峤支行</v>
          </cell>
        </row>
        <row r="1426">
          <cell r="A1426" t="str">
            <v>18067</v>
          </cell>
          <cell r="B1426" t="str">
            <v>林珊西</v>
          </cell>
          <cell r="C1426" t="str">
            <v>温岭温峤支行</v>
          </cell>
        </row>
        <row r="1427">
          <cell r="A1427" t="str">
            <v>22103</v>
          </cell>
          <cell r="B1427" t="str">
            <v>柯意</v>
          </cell>
          <cell r="C1427" t="str">
            <v>温岭温峤支行</v>
          </cell>
        </row>
        <row r="1428">
          <cell r="A1428" t="str">
            <v>26105</v>
          </cell>
          <cell r="B1428" t="str">
            <v>陈泯妃</v>
          </cell>
          <cell r="C1428" t="str">
            <v>温岭温峤支行</v>
          </cell>
        </row>
        <row r="1429">
          <cell r="A1429" t="str">
            <v>9363</v>
          </cell>
          <cell r="B1429" t="str">
            <v>李腾</v>
          </cell>
          <cell r="C1429" t="str">
            <v>温岭温峤支行</v>
          </cell>
        </row>
        <row r="1430">
          <cell r="A1430" t="str">
            <v>1226</v>
          </cell>
          <cell r="B1430" t="str">
            <v>厉婷婷</v>
          </cell>
          <cell r="C1430" t="str">
            <v>温岭温峤支行</v>
          </cell>
        </row>
        <row r="1431">
          <cell r="A1431" t="str">
            <v>3087</v>
          </cell>
          <cell r="B1431" t="str">
            <v>周灵丹</v>
          </cell>
          <cell r="C1431" t="str">
            <v>温岭温峤支行</v>
          </cell>
        </row>
        <row r="1432">
          <cell r="A1432" t="str">
            <v>6680</v>
          </cell>
          <cell r="B1432" t="str">
            <v>王金伟</v>
          </cell>
          <cell r="C1432" t="str">
            <v>温岭温峤支行</v>
          </cell>
        </row>
        <row r="1433">
          <cell r="A1433" t="str">
            <v>2865</v>
          </cell>
          <cell r="B1433" t="str">
            <v>周伟伟</v>
          </cell>
          <cell r="C1433" t="str">
            <v>温岭温峤支行</v>
          </cell>
        </row>
        <row r="1434">
          <cell r="A1434" t="str">
            <v>11135</v>
          </cell>
          <cell r="B1434" t="str">
            <v>林楠</v>
          </cell>
          <cell r="C1434" t="str">
            <v>温岭温峤支行</v>
          </cell>
        </row>
        <row r="1435">
          <cell r="A1435" t="str">
            <v>15172</v>
          </cell>
          <cell r="B1435" t="str">
            <v>郑高锋</v>
          </cell>
          <cell r="C1435" t="str">
            <v>温岭温峤支行</v>
          </cell>
        </row>
        <row r="1436">
          <cell r="A1436" t="str">
            <v>3505</v>
          </cell>
          <cell r="B1436" t="str">
            <v>张礼苗</v>
          </cell>
          <cell r="C1436" t="str">
            <v>温岭温峤支行</v>
          </cell>
        </row>
        <row r="1437">
          <cell r="A1437" t="str">
            <v>5720</v>
          </cell>
          <cell r="B1437" t="str">
            <v>周瑾佳</v>
          </cell>
          <cell r="C1437" t="str">
            <v>温岭温峤支行</v>
          </cell>
        </row>
        <row r="1438">
          <cell r="A1438" t="str">
            <v>15516</v>
          </cell>
          <cell r="B1438" t="str">
            <v>谢欢岳</v>
          </cell>
          <cell r="C1438" t="str">
            <v>温岭温峤支行</v>
          </cell>
        </row>
        <row r="1439">
          <cell r="A1439" t="str">
            <v>20592</v>
          </cell>
          <cell r="B1439" t="str">
            <v>邬如德</v>
          </cell>
          <cell r="C1439" t="str">
            <v>温岭温峤支行</v>
          </cell>
        </row>
        <row r="1440">
          <cell r="A1440" t="str">
            <v>1512</v>
          </cell>
          <cell r="B1440" t="str">
            <v>周炳旭</v>
          </cell>
          <cell r="C1440" t="str">
            <v>温岭温峤支行</v>
          </cell>
        </row>
        <row r="1441">
          <cell r="A1441" t="str">
            <v>0681</v>
          </cell>
          <cell r="B1441" t="str">
            <v>林清清</v>
          </cell>
          <cell r="C1441" t="str">
            <v>温岭温峤支行</v>
          </cell>
        </row>
        <row r="1442">
          <cell r="A1442" t="str">
            <v>15737</v>
          </cell>
          <cell r="B1442" t="str">
            <v>江佳豪</v>
          </cell>
          <cell r="C1442" t="str">
            <v>温岭温峤支行</v>
          </cell>
        </row>
        <row r="1443">
          <cell r="A1443" t="str">
            <v>19605</v>
          </cell>
          <cell r="B1443" t="str">
            <v>赵满西</v>
          </cell>
          <cell r="C1443" t="str">
            <v>温岭温峤支行</v>
          </cell>
        </row>
        <row r="1444">
          <cell r="A1444" t="str">
            <v>17085</v>
          </cell>
          <cell r="B1444" t="str">
            <v>许立群</v>
          </cell>
          <cell r="C1444" t="str">
            <v>台州仙居支行</v>
          </cell>
        </row>
        <row r="1445">
          <cell r="A1445" t="str">
            <v>2218</v>
          </cell>
          <cell r="B1445" t="str">
            <v>朱祖优</v>
          </cell>
          <cell r="C1445" t="str">
            <v>台州仙居支行</v>
          </cell>
        </row>
        <row r="1446">
          <cell r="A1446" t="str">
            <v>0866</v>
          </cell>
          <cell r="B1446" t="str">
            <v>朱巧巧</v>
          </cell>
          <cell r="C1446" t="str">
            <v>台州仙居支行</v>
          </cell>
        </row>
        <row r="1447">
          <cell r="A1447" t="str">
            <v>10187</v>
          </cell>
          <cell r="B1447" t="str">
            <v>张碧月</v>
          </cell>
          <cell r="C1447" t="str">
            <v>台州仙居支行</v>
          </cell>
        </row>
        <row r="1448">
          <cell r="A1448" t="str">
            <v>7307</v>
          </cell>
          <cell r="B1448" t="str">
            <v>张颖</v>
          </cell>
          <cell r="C1448" t="str">
            <v>台州仙居支行</v>
          </cell>
        </row>
        <row r="1449">
          <cell r="A1449" t="str">
            <v>5031</v>
          </cell>
          <cell r="B1449" t="str">
            <v>肖利兵</v>
          </cell>
          <cell r="C1449" t="str">
            <v>台州仙居支行</v>
          </cell>
        </row>
        <row r="1450">
          <cell r="A1450" t="str">
            <v>5032</v>
          </cell>
          <cell r="B1450" t="str">
            <v>潘永贵</v>
          </cell>
          <cell r="C1450" t="str">
            <v>台州仙居支行</v>
          </cell>
        </row>
        <row r="1451">
          <cell r="A1451" t="str">
            <v>13760</v>
          </cell>
          <cell r="B1451" t="str">
            <v>王志超</v>
          </cell>
          <cell r="C1451" t="str">
            <v>台州仙居支行</v>
          </cell>
        </row>
        <row r="1452">
          <cell r="A1452" t="str">
            <v>3577</v>
          </cell>
          <cell r="B1452" t="str">
            <v>张璐颖</v>
          </cell>
          <cell r="C1452" t="str">
            <v>台州仙居支行</v>
          </cell>
        </row>
        <row r="1453">
          <cell r="A1453" t="str">
            <v>0865</v>
          </cell>
          <cell r="B1453" t="str">
            <v>周文静</v>
          </cell>
          <cell r="C1453" t="str">
            <v>台州仙居支行营业部</v>
          </cell>
        </row>
        <row r="1454">
          <cell r="A1454" t="str">
            <v>0698</v>
          </cell>
          <cell r="B1454" t="str">
            <v>蒋达明</v>
          </cell>
          <cell r="C1454" t="str">
            <v>台州仙居支行营业部</v>
          </cell>
        </row>
        <row r="1455">
          <cell r="A1455" t="str">
            <v>2087</v>
          </cell>
          <cell r="B1455" t="str">
            <v>项静祎</v>
          </cell>
          <cell r="C1455" t="str">
            <v>台州仙居支行营业部</v>
          </cell>
        </row>
        <row r="1456">
          <cell r="A1456" t="str">
            <v>5236</v>
          </cell>
          <cell r="B1456" t="str">
            <v>王冰艳</v>
          </cell>
          <cell r="C1456" t="str">
            <v>台州仙居支行营业部</v>
          </cell>
        </row>
        <row r="1457">
          <cell r="A1457" t="str">
            <v>20101</v>
          </cell>
          <cell r="B1457" t="str">
            <v>王忆娜</v>
          </cell>
          <cell r="C1457" t="str">
            <v>台州仙居支行营业部</v>
          </cell>
        </row>
        <row r="1458">
          <cell r="A1458" t="str">
            <v>22870</v>
          </cell>
          <cell r="B1458" t="str">
            <v>张舒敏</v>
          </cell>
          <cell r="C1458" t="str">
            <v>台州仙居支行营业部</v>
          </cell>
        </row>
        <row r="1459">
          <cell r="A1459" t="str">
            <v>25752</v>
          </cell>
          <cell r="B1459" t="str">
            <v>曹冰倩</v>
          </cell>
          <cell r="C1459" t="str">
            <v>台州仙居支行营业部</v>
          </cell>
        </row>
        <row r="1460">
          <cell r="A1460" t="str">
            <v>1532</v>
          </cell>
          <cell r="B1460" t="str">
            <v>沈秀丽</v>
          </cell>
          <cell r="C1460" t="str">
            <v>台州仙居支行营业部</v>
          </cell>
        </row>
        <row r="1461">
          <cell r="A1461" t="str">
            <v>2059</v>
          </cell>
          <cell r="B1461" t="str">
            <v>王柳静</v>
          </cell>
          <cell r="C1461" t="str">
            <v>台州仙居支行营业部</v>
          </cell>
        </row>
        <row r="1462">
          <cell r="A1462" t="str">
            <v>12233</v>
          </cell>
          <cell r="B1462" t="str">
            <v>陈静晨</v>
          </cell>
          <cell r="C1462" t="str">
            <v>台州仙居支行营业部</v>
          </cell>
        </row>
        <row r="1463">
          <cell r="A1463" t="str">
            <v>18563</v>
          </cell>
          <cell r="B1463" t="str">
            <v>郑璐莹</v>
          </cell>
          <cell r="C1463" t="str">
            <v>台州仙居支行营业部</v>
          </cell>
        </row>
        <row r="1464">
          <cell r="A1464" t="str">
            <v>19587</v>
          </cell>
          <cell r="B1464" t="str">
            <v>陈怡静</v>
          </cell>
          <cell r="C1464" t="str">
            <v>台州仙居支行营业部</v>
          </cell>
        </row>
        <row r="1465">
          <cell r="A1465" t="str">
            <v>20100</v>
          </cell>
          <cell r="B1465" t="str">
            <v>吴烨</v>
          </cell>
          <cell r="C1465" t="str">
            <v>台州仙居支行营业部</v>
          </cell>
        </row>
        <row r="1466">
          <cell r="A1466" t="str">
            <v>20331</v>
          </cell>
          <cell r="B1466" t="str">
            <v>周英子</v>
          </cell>
          <cell r="C1466" t="str">
            <v>台州仙居支行营业部</v>
          </cell>
        </row>
        <row r="1467">
          <cell r="A1467" t="str">
            <v>5250</v>
          </cell>
          <cell r="B1467" t="str">
            <v>李咪咪</v>
          </cell>
          <cell r="C1467" t="str">
            <v>台州仙居支行营业部</v>
          </cell>
        </row>
        <row r="1468">
          <cell r="A1468" t="str">
            <v>0695</v>
          </cell>
          <cell r="B1468" t="str">
            <v>朱琴</v>
          </cell>
          <cell r="C1468" t="str">
            <v>台州仙居支行营业部</v>
          </cell>
        </row>
        <row r="1469">
          <cell r="A1469" t="str">
            <v>22582</v>
          </cell>
          <cell r="B1469" t="str">
            <v>姜泰</v>
          </cell>
          <cell r="C1469" t="str">
            <v>台州仙居支行营业部</v>
          </cell>
        </row>
        <row r="1470">
          <cell r="A1470" t="str">
            <v>25577</v>
          </cell>
          <cell r="B1470" t="str">
            <v>张海波</v>
          </cell>
          <cell r="C1470" t="str">
            <v>台州仙居支行营业部</v>
          </cell>
        </row>
        <row r="1471">
          <cell r="A1471" t="str">
            <v>3572</v>
          </cell>
          <cell r="B1471" t="str">
            <v>应巧云</v>
          </cell>
          <cell r="C1471" t="str">
            <v>台州仙居支行营业部</v>
          </cell>
        </row>
        <row r="1472">
          <cell r="A1472" t="str">
            <v>19767</v>
          </cell>
          <cell r="B1472" t="str">
            <v>朱腾翔</v>
          </cell>
          <cell r="C1472" t="str">
            <v>台州仙居支行营业部</v>
          </cell>
        </row>
        <row r="1473">
          <cell r="A1473" t="str">
            <v>26678</v>
          </cell>
          <cell r="B1473" t="str">
            <v>郭宇成</v>
          </cell>
          <cell r="C1473" t="str">
            <v>台州仙居支行营业部</v>
          </cell>
        </row>
        <row r="1474">
          <cell r="A1474" t="str">
            <v>3576</v>
          </cell>
          <cell r="B1474" t="str">
            <v>张英平</v>
          </cell>
          <cell r="C1474" t="str">
            <v>台州仙居支行营业部</v>
          </cell>
        </row>
        <row r="1475">
          <cell r="A1475" t="str">
            <v>3578</v>
          </cell>
          <cell r="B1475" t="str">
            <v>张智勇</v>
          </cell>
          <cell r="C1475" t="str">
            <v>台州仙居支行营业部</v>
          </cell>
        </row>
        <row r="1476">
          <cell r="A1476" t="str">
            <v>10186</v>
          </cell>
          <cell r="B1476" t="str">
            <v>朱丹妙</v>
          </cell>
          <cell r="C1476" t="str">
            <v>台州仙居支行营业部</v>
          </cell>
        </row>
        <row r="1477">
          <cell r="A1477" t="str">
            <v>15595</v>
          </cell>
          <cell r="B1477" t="str">
            <v>马婷婷</v>
          </cell>
          <cell r="C1477" t="str">
            <v>台州仙居支行营业部</v>
          </cell>
        </row>
        <row r="1478">
          <cell r="A1478" t="str">
            <v>19209</v>
          </cell>
          <cell r="B1478" t="str">
            <v>徐子茜</v>
          </cell>
          <cell r="C1478" t="str">
            <v>台州仙居支行营业部</v>
          </cell>
        </row>
        <row r="1479">
          <cell r="A1479" t="str">
            <v>27190</v>
          </cell>
          <cell r="B1479" t="str">
            <v>郑涵允</v>
          </cell>
          <cell r="C1479" t="str">
            <v>台州仙居支行营业部</v>
          </cell>
        </row>
        <row r="1480">
          <cell r="A1480" t="str">
            <v>2389</v>
          </cell>
          <cell r="B1480" t="str">
            <v>潘美远</v>
          </cell>
          <cell r="C1480" t="str">
            <v>台州仙居支行营业部</v>
          </cell>
        </row>
        <row r="1481">
          <cell r="A1481" t="str">
            <v>3573</v>
          </cell>
          <cell r="B1481" t="str">
            <v>罗张波</v>
          </cell>
          <cell r="C1481" t="str">
            <v>台州仙居支行营业部</v>
          </cell>
        </row>
        <row r="1482">
          <cell r="A1482" t="str">
            <v>15801</v>
          </cell>
          <cell r="B1482" t="str">
            <v>张康侠</v>
          </cell>
          <cell r="C1482" t="str">
            <v>台州仙居支行营业部</v>
          </cell>
        </row>
        <row r="1483">
          <cell r="A1483" t="str">
            <v>18258</v>
          </cell>
          <cell r="B1483" t="str">
            <v>周腾超</v>
          </cell>
          <cell r="C1483" t="str">
            <v>台州仙居支行营业部</v>
          </cell>
        </row>
        <row r="1484">
          <cell r="A1484" t="str">
            <v>26115</v>
          </cell>
          <cell r="B1484" t="str">
            <v>张乐怡</v>
          </cell>
          <cell r="C1484" t="str">
            <v>台州仙居支行营业部</v>
          </cell>
        </row>
        <row r="1485">
          <cell r="A1485" t="str">
            <v>22373</v>
          </cell>
          <cell r="B1485" t="str">
            <v>王康智</v>
          </cell>
          <cell r="C1485" t="str">
            <v>台州仙居支行营业部</v>
          </cell>
        </row>
        <row r="1486">
          <cell r="A1486" t="str">
            <v>10225</v>
          </cell>
          <cell r="B1486" t="str">
            <v>张波</v>
          </cell>
          <cell r="C1486" t="str">
            <v>台州仙居支行营业部</v>
          </cell>
        </row>
        <row r="1487">
          <cell r="A1487" t="str">
            <v>12811</v>
          </cell>
          <cell r="B1487" t="str">
            <v>李宇涵</v>
          </cell>
          <cell r="C1487" t="str">
            <v>台州仙居支行营业部</v>
          </cell>
        </row>
        <row r="1488">
          <cell r="A1488" t="str">
            <v>26768</v>
          </cell>
          <cell r="B1488" t="str">
            <v>郑昊天</v>
          </cell>
          <cell r="C1488" t="str">
            <v>台州仙居支行营业部</v>
          </cell>
        </row>
        <row r="1489">
          <cell r="A1489" t="str">
            <v>3575</v>
          </cell>
          <cell r="B1489" t="str">
            <v>李伟杰</v>
          </cell>
          <cell r="C1489" t="str">
            <v>台州仙居支行营业部</v>
          </cell>
        </row>
        <row r="1490">
          <cell r="A1490" t="str">
            <v>20677</v>
          </cell>
          <cell r="B1490" t="str">
            <v>徐亿虹</v>
          </cell>
          <cell r="C1490" t="str">
            <v>台州仙居支行营业部</v>
          </cell>
        </row>
        <row r="1491">
          <cell r="A1491" t="str">
            <v>0691</v>
          </cell>
          <cell r="B1491" t="str">
            <v>林晓霞</v>
          </cell>
          <cell r="C1491" t="str">
            <v>台州仙居支行营业部</v>
          </cell>
        </row>
        <row r="1492">
          <cell r="A1492" t="str">
            <v>15777</v>
          </cell>
          <cell r="B1492" t="str">
            <v>郑双双</v>
          </cell>
          <cell r="C1492" t="str">
            <v>台州仙居支行营业部</v>
          </cell>
        </row>
        <row r="1493">
          <cell r="A1493" t="str">
            <v>19719</v>
          </cell>
          <cell r="B1493" t="str">
            <v>郑海棠</v>
          </cell>
          <cell r="C1493" t="str">
            <v>台州仙居支行营业部</v>
          </cell>
        </row>
        <row r="1494">
          <cell r="A1494" t="str">
            <v>16851</v>
          </cell>
          <cell r="B1494" t="str">
            <v>李帅帅</v>
          </cell>
          <cell r="C1494" t="str">
            <v>仙居白塔社区支行</v>
          </cell>
        </row>
        <row r="1495">
          <cell r="A1495" t="str">
            <v>19286</v>
          </cell>
          <cell r="B1495" t="str">
            <v>郑艳乔</v>
          </cell>
          <cell r="C1495" t="str">
            <v>仙居白塔社区支行</v>
          </cell>
        </row>
        <row r="1496">
          <cell r="A1496" t="str">
            <v>10308</v>
          </cell>
          <cell r="B1496" t="str">
            <v>吴旖旎</v>
          </cell>
          <cell r="C1496" t="str">
            <v>仙居白塔社区支行</v>
          </cell>
        </row>
        <row r="1497">
          <cell r="A1497" t="str">
            <v>20118</v>
          </cell>
          <cell r="B1497" t="str">
            <v>王宇涛</v>
          </cell>
          <cell r="C1497" t="str">
            <v>仙居白塔社区支行</v>
          </cell>
        </row>
        <row r="1498">
          <cell r="A1498" t="str">
            <v>19796</v>
          </cell>
          <cell r="B1498" t="str">
            <v>郑凯晟</v>
          </cell>
          <cell r="C1498" t="str">
            <v>仙居白塔社区支行</v>
          </cell>
        </row>
        <row r="1499">
          <cell r="A1499" t="str">
            <v>20239</v>
          </cell>
          <cell r="B1499" t="str">
            <v>吴佳昆</v>
          </cell>
          <cell r="C1499" t="str">
            <v>仙居白塔社区支行</v>
          </cell>
        </row>
        <row r="1500">
          <cell r="A1500" t="str">
            <v>13683</v>
          </cell>
          <cell r="B1500" t="str">
            <v>王腾超</v>
          </cell>
          <cell r="C1500" t="str">
            <v>仙居白塔社区支行</v>
          </cell>
        </row>
        <row r="1501">
          <cell r="A1501" t="str">
            <v>17177</v>
          </cell>
          <cell r="B1501" t="str">
            <v>陈梦梦</v>
          </cell>
          <cell r="C1501" t="str">
            <v>仙居白塔社区支行</v>
          </cell>
        </row>
        <row r="1502">
          <cell r="A1502" t="str">
            <v>0688</v>
          </cell>
          <cell r="B1502" t="str">
            <v>郑筱于</v>
          </cell>
          <cell r="C1502" t="str">
            <v>仙居横溪小微企业专营支行</v>
          </cell>
        </row>
        <row r="1503">
          <cell r="A1503" t="str">
            <v>2231</v>
          </cell>
          <cell r="B1503" t="str">
            <v>蒋小虎</v>
          </cell>
          <cell r="C1503" t="str">
            <v>仙居横溪小微企业专营支行</v>
          </cell>
        </row>
        <row r="1504">
          <cell r="A1504" t="str">
            <v>16021</v>
          </cell>
          <cell r="B1504" t="str">
            <v>吴佳妮</v>
          </cell>
          <cell r="C1504" t="str">
            <v>仙居横溪小微企业专营支行</v>
          </cell>
        </row>
        <row r="1505">
          <cell r="A1505" t="str">
            <v>10961</v>
          </cell>
          <cell r="B1505" t="str">
            <v>郑瑶</v>
          </cell>
          <cell r="C1505" t="str">
            <v>仙居横溪小微企业专营支行</v>
          </cell>
        </row>
        <row r="1506">
          <cell r="A1506" t="str">
            <v>19275</v>
          </cell>
          <cell r="B1506" t="str">
            <v>张盈</v>
          </cell>
          <cell r="C1506" t="str">
            <v>仙居横溪小微企业专营支行</v>
          </cell>
        </row>
        <row r="1507">
          <cell r="A1507" t="str">
            <v>20368</v>
          </cell>
          <cell r="B1507" t="str">
            <v>苏依伦</v>
          </cell>
          <cell r="C1507" t="str">
            <v>仙居横溪小微企业专营支行</v>
          </cell>
        </row>
        <row r="1508">
          <cell r="A1508" t="str">
            <v>17133</v>
          </cell>
          <cell r="B1508" t="str">
            <v>齐苑君</v>
          </cell>
          <cell r="C1508" t="str">
            <v>仙居横溪小微企业专营支行</v>
          </cell>
        </row>
        <row r="1509">
          <cell r="A1509" t="str">
            <v>1117</v>
          </cell>
          <cell r="B1509" t="str">
            <v>郑志伟</v>
          </cell>
          <cell r="C1509" t="str">
            <v>仙居横溪小微企业专营支行</v>
          </cell>
        </row>
        <row r="1510">
          <cell r="A1510" t="str">
            <v>23210</v>
          </cell>
          <cell r="B1510" t="str">
            <v>杨耀旗</v>
          </cell>
          <cell r="C1510" t="str">
            <v>仙居横溪小微企业专营支行</v>
          </cell>
        </row>
        <row r="1511">
          <cell r="A1511" t="str">
            <v>16291</v>
          </cell>
          <cell r="B1511" t="str">
            <v>戴圆倩</v>
          </cell>
          <cell r="C1511" t="str">
            <v>仙居横溪小微企业专营支行</v>
          </cell>
        </row>
        <row r="1512">
          <cell r="A1512" t="str">
            <v>16293</v>
          </cell>
          <cell r="B1512" t="str">
            <v>陈益洁</v>
          </cell>
          <cell r="C1512" t="str">
            <v>仙居横溪小微企业专营支行</v>
          </cell>
        </row>
        <row r="1513">
          <cell r="A1513" t="str">
            <v>11606</v>
          </cell>
          <cell r="B1513" t="str">
            <v>俞俊宇</v>
          </cell>
          <cell r="C1513" t="str">
            <v>仙居横溪小微企业专营支行</v>
          </cell>
        </row>
        <row r="1514">
          <cell r="A1514" t="str">
            <v>0693</v>
          </cell>
          <cell r="B1514" t="str">
            <v>虞樱子</v>
          </cell>
          <cell r="C1514" t="str">
            <v>仙居横溪小微企业专营支行</v>
          </cell>
        </row>
        <row r="1515">
          <cell r="A1515" t="str">
            <v>15970</v>
          </cell>
          <cell r="B1515" t="str">
            <v>应静茹</v>
          </cell>
          <cell r="C1515" t="str">
            <v>仙居横溪小微企业专营支行</v>
          </cell>
        </row>
        <row r="1516">
          <cell r="A1516" t="str">
            <v>16319</v>
          </cell>
          <cell r="B1516" t="str">
            <v>郭伊莹</v>
          </cell>
          <cell r="C1516" t="str">
            <v>仙居横溪小微企业专营支行</v>
          </cell>
        </row>
        <row r="1517">
          <cell r="A1517" t="str">
            <v>0697</v>
          </cell>
          <cell r="B1517" t="str">
            <v>张玲</v>
          </cell>
          <cell r="C1517" t="str">
            <v>仙居下各小微企业专营支行</v>
          </cell>
        </row>
        <row r="1518">
          <cell r="A1518" t="str">
            <v>26553</v>
          </cell>
          <cell r="B1518" t="str">
            <v>陈海娇</v>
          </cell>
          <cell r="C1518" t="str">
            <v>仙居下各小微企业专营支行</v>
          </cell>
        </row>
        <row r="1519">
          <cell r="A1519" t="str">
            <v>21019</v>
          </cell>
          <cell r="B1519" t="str">
            <v>厉金桂</v>
          </cell>
          <cell r="C1519" t="str">
            <v>仙居下各小微企业专营支行</v>
          </cell>
        </row>
        <row r="1520">
          <cell r="A1520" t="str">
            <v>1318</v>
          </cell>
          <cell r="B1520" t="str">
            <v>彭小玲</v>
          </cell>
          <cell r="C1520" t="str">
            <v>仙居下各小微企业专营支行</v>
          </cell>
        </row>
        <row r="1521">
          <cell r="A1521" t="str">
            <v>0689</v>
          </cell>
          <cell r="B1521" t="str">
            <v>朱靓迪</v>
          </cell>
          <cell r="C1521" t="str">
            <v>仙居下各小微企业专营支行</v>
          </cell>
        </row>
        <row r="1522">
          <cell r="A1522" t="str">
            <v>22366</v>
          </cell>
          <cell r="B1522" t="str">
            <v>王愉惠</v>
          </cell>
          <cell r="C1522" t="str">
            <v>仙居下各小微企业专营支行</v>
          </cell>
        </row>
        <row r="1523">
          <cell r="A1523" t="str">
            <v>25350</v>
          </cell>
          <cell r="B1523" t="str">
            <v>陈妤欣</v>
          </cell>
          <cell r="C1523" t="str">
            <v>仙居下各小微企业专营支行</v>
          </cell>
        </row>
        <row r="1524">
          <cell r="A1524" t="str">
            <v>13163</v>
          </cell>
          <cell r="B1524" t="str">
            <v>吴虹霞</v>
          </cell>
          <cell r="C1524" t="str">
            <v>仙居下各小微企业专营支行</v>
          </cell>
        </row>
        <row r="1525">
          <cell r="A1525" t="str">
            <v>5265</v>
          </cell>
          <cell r="B1525" t="str">
            <v>郑坚翔</v>
          </cell>
          <cell r="C1525" t="str">
            <v>仙居下各小微企业专营支行</v>
          </cell>
        </row>
        <row r="1526">
          <cell r="A1526" t="str">
            <v>23561</v>
          </cell>
          <cell r="B1526" t="str">
            <v>徐健博</v>
          </cell>
          <cell r="C1526" t="str">
            <v>仙居下各小微企业专营支行</v>
          </cell>
        </row>
        <row r="1527">
          <cell r="A1527" t="str">
            <v>19560</v>
          </cell>
          <cell r="B1527" t="str">
            <v>冯凯超</v>
          </cell>
          <cell r="C1527" t="str">
            <v>仙居下各小微企业专营支行</v>
          </cell>
        </row>
        <row r="1528">
          <cell r="A1528" t="str">
            <v>20681</v>
          </cell>
          <cell r="B1528" t="str">
            <v>王巧丽</v>
          </cell>
          <cell r="C1528" t="str">
            <v>仙居下各小微企业专营支行</v>
          </cell>
        </row>
        <row r="1529">
          <cell r="A1529" t="str">
            <v>25576</v>
          </cell>
          <cell r="B1529" t="str">
            <v>金秀芳</v>
          </cell>
          <cell r="C1529" t="str">
            <v>仙居下各小微企业专营支行</v>
          </cell>
        </row>
        <row r="1530">
          <cell r="A1530" t="str">
            <v>19720</v>
          </cell>
          <cell r="B1530" t="str">
            <v>张桁</v>
          </cell>
          <cell r="C1530" t="str">
            <v>仙居下各小微企业专营支行</v>
          </cell>
        </row>
        <row r="1531">
          <cell r="A1531" t="str">
            <v>20678</v>
          </cell>
          <cell r="B1531" t="str">
            <v>应倩</v>
          </cell>
          <cell r="C1531" t="str">
            <v>仙居下各小微企业专营支行</v>
          </cell>
        </row>
        <row r="1532">
          <cell r="A1532" t="str">
            <v>20258</v>
          </cell>
          <cell r="B1532" t="str">
            <v>朱博浪</v>
          </cell>
          <cell r="C1532" t="str">
            <v>仙居下各小微企业专营支行</v>
          </cell>
        </row>
        <row r="1533">
          <cell r="A1533" t="str">
            <v>26556</v>
          </cell>
          <cell r="B1533" t="str">
            <v>吴燕平</v>
          </cell>
          <cell r="C1533" t="str">
            <v>仙居下各小微企业专营支行</v>
          </cell>
        </row>
        <row r="1534">
          <cell r="A1534" t="str">
            <v>0666</v>
          </cell>
          <cell r="B1534" t="str">
            <v>高星</v>
          </cell>
          <cell r="C1534" t="str">
            <v>台州绿色支行</v>
          </cell>
        </row>
        <row r="1535">
          <cell r="A1535" t="str">
            <v>5391</v>
          </cell>
          <cell r="B1535" t="str">
            <v>王阳</v>
          </cell>
          <cell r="C1535" t="str">
            <v>台州绿色支行</v>
          </cell>
        </row>
        <row r="1536">
          <cell r="A1536" t="str">
            <v>6055</v>
          </cell>
          <cell r="B1536" t="str">
            <v>陈慧珠</v>
          </cell>
          <cell r="C1536" t="str">
            <v>台州绿色支行</v>
          </cell>
        </row>
        <row r="1537">
          <cell r="A1537" t="str">
            <v>11021</v>
          </cell>
          <cell r="B1537" t="str">
            <v>郑瑛</v>
          </cell>
          <cell r="C1537" t="str">
            <v>台州绿色支行</v>
          </cell>
        </row>
        <row r="1538">
          <cell r="A1538" t="str">
            <v>16023</v>
          </cell>
          <cell r="B1538" t="str">
            <v>柯米都</v>
          </cell>
          <cell r="C1538" t="str">
            <v>台州绿色支行</v>
          </cell>
        </row>
        <row r="1539">
          <cell r="A1539" t="str">
            <v>2503</v>
          </cell>
          <cell r="B1539" t="str">
            <v>何雪莉</v>
          </cell>
          <cell r="C1539" t="str">
            <v>台州绿色支行</v>
          </cell>
        </row>
        <row r="1540">
          <cell r="A1540" t="str">
            <v>20905</v>
          </cell>
          <cell r="B1540" t="str">
            <v>王大尹</v>
          </cell>
          <cell r="C1540" t="str">
            <v>台州绿色支行</v>
          </cell>
        </row>
        <row r="1541">
          <cell r="A1541" t="str">
            <v>0815</v>
          </cell>
          <cell r="B1541" t="str">
            <v>施张静</v>
          </cell>
          <cell r="C1541" t="str">
            <v>台州绿色支行</v>
          </cell>
        </row>
        <row r="1542">
          <cell r="A1542" t="str">
            <v>10770</v>
          </cell>
          <cell r="B1542" t="str">
            <v>王荣</v>
          </cell>
          <cell r="C1542" t="str">
            <v>台州绿色支行</v>
          </cell>
        </row>
        <row r="1543">
          <cell r="A1543" t="str">
            <v>19628</v>
          </cell>
          <cell r="B1543" t="str">
            <v>蔡一阳</v>
          </cell>
          <cell r="C1543" t="str">
            <v>台州绿色支行</v>
          </cell>
        </row>
        <row r="1544">
          <cell r="A1544" t="str">
            <v>0172</v>
          </cell>
          <cell r="B1544" t="str">
            <v>朱伟伟</v>
          </cell>
          <cell r="C1544" t="str">
            <v>台州绿色支行</v>
          </cell>
        </row>
        <row r="1545">
          <cell r="A1545" t="str">
            <v>0826</v>
          </cell>
          <cell r="B1545" t="str">
            <v>李仙波</v>
          </cell>
          <cell r="C1545" t="str">
            <v>台州绿色支行</v>
          </cell>
        </row>
        <row r="1546">
          <cell r="A1546" t="str">
            <v>1658</v>
          </cell>
          <cell r="B1546" t="str">
            <v>李曾涛</v>
          </cell>
          <cell r="C1546" t="str">
            <v>台州绿色支行营业部</v>
          </cell>
        </row>
        <row r="1547">
          <cell r="A1547" t="str">
            <v>25398</v>
          </cell>
          <cell r="B1547" t="str">
            <v>屈驰程</v>
          </cell>
          <cell r="C1547" t="str">
            <v>台州绿色支行营业部</v>
          </cell>
        </row>
        <row r="1548">
          <cell r="A1548" t="str">
            <v>15297</v>
          </cell>
          <cell r="B1548" t="str">
            <v>梁罗佳</v>
          </cell>
          <cell r="C1548" t="str">
            <v>台州绿色支行营业部</v>
          </cell>
        </row>
        <row r="1549">
          <cell r="A1549" t="str">
            <v>0568</v>
          </cell>
          <cell r="B1549" t="str">
            <v>潘安平</v>
          </cell>
          <cell r="C1549" t="str">
            <v>台州绿色支行营业部</v>
          </cell>
        </row>
        <row r="1550">
          <cell r="A1550" t="str">
            <v>12310</v>
          </cell>
          <cell r="B1550" t="str">
            <v>陈攀</v>
          </cell>
          <cell r="C1550" t="str">
            <v>台州绿色支行营业部</v>
          </cell>
        </row>
        <row r="1551">
          <cell r="A1551" t="str">
            <v>20566</v>
          </cell>
          <cell r="B1551" t="str">
            <v>王雨帆</v>
          </cell>
          <cell r="C1551" t="str">
            <v>台州绿色支行营业部</v>
          </cell>
        </row>
        <row r="1552">
          <cell r="A1552" t="str">
            <v>27029</v>
          </cell>
          <cell r="B1552" t="str">
            <v>王宇星</v>
          </cell>
          <cell r="C1552" t="str">
            <v>台州绿色支行营业部</v>
          </cell>
        </row>
        <row r="1553">
          <cell r="A1553" t="str">
            <v>12309</v>
          </cell>
          <cell r="B1553" t="str">
            <v>杨欣欣</v>
          </cell>
          <cell r="C1553" t="str">
            <v>台州绿色支行营业部</v>
          </cell>
        </row>
        <row r="1554">
          <cell r="A1554" t="str">
            <v>15257</v>
          </cell>
          <cell r="B1554" t="str">
            <v>林柳含</v>
          </cell>
          <cell r="C1554" t="str">
            <v>台州绿色支行营业部</v>
          </cell>
        </row>
        <row r="1555">
          <cell r="A1555" t="str">
            <v>22329</v>
          </cell>
          <cell r="B1555" t="str">
            <v>王亦煊</v>
          </cell>
          <cell r="C1555" t="str">
            <v>台州绿色支行营业部</v>
          </cell>
        </row>
        <row r="1556">
          <cell r="A1556" t="str">
            <v>5629</v>
          </cell>
          <cell r="B1556" t="str">
            <v>王琪</v>
          </cell>
          <cell r="C1556" t="str">
            <v>台州绿色支行营业部</v>
          </cell>
        </row>
        <row r="1557">
          <cell r="A1557" t="str">
            <v>25071</v>
          </cell>
          <cell r="B1557" t="str">
            <v>叶静</v>
          </cell>
          <cell r="C1557" t="str">
            <v>台州绿色支行营业部</v>
          </cell>
        </row>
        <row r="1558">
          <cell r="A1558" t="str">
            <v>6921</v>
          </cell>
          <cell r="B1558" t="str">
            <v>戴云峰</v>
          </cell>
          <cell r="C1558" t="str">
            <v>台州绿色支行营业部</v>
          </cell>
        </row>
        <row r="1559">
          <cell r="A1559" t="str">
            <v>11921</v>
          </cell>
          <cell r="B1559" t="str">
            <v>曹宜正</v>
          </cell>
          <cell r="C1559" t="str">
            <v>台州绿色支行营业部</v>
          </cell>
        </row>
        <row r="1560">
          <cell r="A1560" t="str">
            <v>18899</v>
          </cell>
          <cell r="B1560" t="str">
            <v>陈龙</v>
          </cell>
          <cell r="C1560" t="str">
            <v>台州绿色支行营业部</v>
          </cell>
        </row>
        <row r="1561">
          <cell r="A1561" t="str">
            <v>2390</v>
          </cell>
          <cell r="B1561" t="str">
            <v>潘明明</v>
          </cell>
          <cell r="C1561" t="str">
            <v>台州绿色支行营业部</v>
          </cell>
        </row>
        <row r="1562">
          <cell r="A1562" t="str">
            <v>15383</v>
          </cell>
          <cell r="B1562" t="str">
            <v>邬杭希</v>
          </cell>
          <cell r="C1562" t="str">
            <v>台州绿色支行营业部</v>
          </cell>
        </row>
        <row r="1563">
          <cell r="A1563" t="str">
            <v>2250</v>
          </cell>
          <cell r="B1563" t="str">
            <v>柯茜茜</v>
          </cell>
          <cell r="C1563" t="str">
            <v>台州绿色支行营业部</v>
          </cell>
        </row>
        <row r="1564">
          <cell r="A1564" t="str">
            <v>6118</v>
          </cell>
          <cell r="B1564" t="str">
            <v>张洋</v>
          </cell>
          <cell r="C1564" t="str">
            <v>台州绿色支行营业部</v>
          </cell>
        </row>
        <row r="1565">
          <cell r="A1565" t="str">
            <v>18329</v>
          </cell>
          <cell r="B1565" t="str">
            <v>邱国豪</v>
          </cell>
          <cell r="C1565" t="str">
            <v>台州绿色支行营业部</v>
          </cell>
        </row>
        <row r="1566">
          <cell r="A1566" t="str">
            <v>12063</v>
          </cell>
          <cell r="B1566" t="str">
            <v>张悦</v>
          </cell>
          <cell r="C1566" t="str">
            <v>台州绿色支行营业部</v>
          </cell>
        </row>
        <row r="1567">
          <cell r="A1567" t="str">
            <v>22253</v>
          </cell>
          <cell r="B1567" t="str">
            <v>周萌</v>
          </cell>
          <cell r="C1567" t="str">
            <v>台州绿色支行营业部</v>
          </cell>
        </row>
        <row r="1568">
          <cell r="A1568" t="str">
            <v>11121</v>
          </cell>
          <cell r="B1568" t="str">
            <v>杨广铭</v>
          </cell>
          <cell r="C1568" t="str">
            <v>台州绿色支行营业部</v>
          </cell>
        </row>
        <row r="1569">
          <cell r="A1569" t="str">
            <v>12997</v>
          </cell>
          <cell r="B1569" t="str">
            <v>李斐</v>
          </cell>
          <cell r="C1569" t="str">
            <v>台州绿色支行营业部</v>
          </cell>
        </row>
        <row r="1570">
          <cell r="A1570" t="str">
            <v>27379</v>
          </cell>
          <cell r="B1570" t="str">
            <v>朱琦</v>
          </cell>
          <cell r="C1570" t="str">
            <v>台州绿色支行营业部</v>
          </cell>
        </row>
        <row r="1571">
          <cell r="A1571" t="str">
            <v>2607</v>
          </cell>
          <cell r="B1571" t="str">
            <v>舒越</v>
          </cell>
          <cell r="C1571" t="str">
            <v>台州椒江支行</v>
          </cell>
        </row>
        <row r="1572">
          <cell r="A1572" t="str">
            <v>8900</v>
          </cell>
          <cell r="B1572" t="str">
            <v>蒋益</v>
          </cell>
          <cell r="C1572" t="str">
            <v>台州椒江支行</v>
          </cell>
        </row>
        <row r="1573">
          <cell r="A1573" t="str">
            <v>2575</v>
          </cell>
          <cell r="B1573" t="str">
            <v>戴尚荣</v>
          </cell>
          <cell r="C1573" t="str">
            <v>台州椒江支行</v>
          </cell>
        </row>
        <row r="1574">
          <cell r="A1574" t="str">
            <v>0086</v>
          </cell>
          <cell r="B1574" t="str">
            <v>陈晓飞</v>
          </cell>
          <cell r="C1574" t="str">
            <v>台州椒江支行</v>
          </cell>
        </row>
        <row r="1575">
          <cell r="A1575" t="str">
            <v>1670</v>
          </cell>
          <cell r="B1575" t="str">
            <v>王坚</v>
          </cell>
          <cell r="C1575" t="str">
            <v>台州椒江支行</v>
          </cell>
        </row>
        <row r="1576">
          <cell r="A1576" t="str">
            <v>5203</v>
          </cell>
          <cell r="B1576" t="str">
            <v>蒋晓莹</v>
          </cell>
          <cell r="C1576" t="str">
            <v>台州椒江支行</v>
          </cell>
        </row>
        <row r="1577">
          <cell r="A1577" t="str">
            <v>10795</v>
          </cell>
          <cell r="B1577" t="str">
            <v>戴玲丹</v>
          </cell>
          <cell r="C1577" t="str">
            <v>台州椒江支行</v>
          </cell>
        </row>
        <row r="1578">
          <cell r="A1578" t="str">
            <v>1156</v>
          </cell>
          <cell r="B1578" t="str">
            <v>江丽君</v>
          </cell>
          <cell r="C1578" t="str">
            <v>台州椒江支行</v>
          </cell>
        </row>
        <row r="1579">
          <cell r="A1579" t="str">
            <v>18267</v>
          </cell>
          <cell r="B1579" t="str">
            <v>褚盼盼</v>
          </cell>
          <cell r="C1579" t="str">
            <v>台州椒江支行</v>
          </cell>
        </row>
        <row r="1580">
          <cell r="A1580" t="str">
            <v>22975</v>
          </cell>
          <cell r="B1580" t="str">
            <v>叶涵之</v>
          </cell>
          <cell r="C1580" t="str">
            <v>台州椒江支行</v>
          </cell>
        </row>
        <row r="1581">
          <cell r="A1581" t="str">
            <v>13288</v>
          </cell>
          <cell r="B1581" t="str">
            <v>王安</v>
          </cell>
          <cell r="C1581" t="str">
            <v>台州椒江支行</v>
          </cell>
        </row>
        <row r="1582">
          <cell r="A1582" t="str">
            <v>1607</v>
          </cell>
          <cell r="B1582" t="str">
            <v>阮俊毓</v>
          </cell>
          <cell r="C1582" t="str">
            <v>台州椒江支行</v>
          </cell>
        </row>
        <row r="1583">
          <cell r="A1583" t="str">
            <v>13165</v>
          </cell>
          <cell r="B1583" t="str">
            <v>陈青青</v>
          </cell>
          <cell r="C1583" t="str">
            <v>台州椒江支行</v>
          </cell>
        </row>
        <row r="1584">
          <cell r="A1584" t="str">
            <v>12707</v>
          </cell>
          <cell r="B1584" t="str">
            <v>毛佳丽</v>
          </cell>
          <cell r="C1584" t="str">
            <v>台州椒江支行</v>
          </cell>
        </row>
        <row r="1585">
          <cell r="A1585" t="str">
            <v>12730</v>
          </cell>
          <cell r="B1585" t="str">
            <v>林玲</v>
          </cell>
          <cell r="C1585" t="str">
            <v>台州椒江支行</v>
          </cell>
        </row>
        <row r="1586">
          <cell r="A1586" t="str">
            <v>20329</v>
          </cell>
          <cell r="B1586" t="str">
            <v>陈佳妮</v>
          </cell>
          <cell r="C1586" t="str">
            <v>台州椒江支行</v>
          </cell>
        </row>
        <row r="1587">
          <cell r="A1587" t="str">
            <v>20637</v>
          </cell>
          <cell r="B1587" t="str">
            <v>李春亚</v>
          </cell>
          <cell r="C1587" t="str">
            <v>台州椒江支行</v>
          </cell>
        </row>
        <row r="1588">
          <cell r="A1588" t="str">
            <v>2856</v>
          </cell>
          <cell r="B1588" t="str">
            <v>林德宇</v>
          </cell>
          <cell r="C1588" t="str">
            <v>台州椒江支行</v>
          </cell>
        </row>
        <row r="1589">
          <cell r="A1589" t="str">
            <v>10180</v>
          </cell>
          <cell r="B1589" t="str">
            <v>柯佳慧</v>
          </cell>
          <cell r="C1589" t="str">
            <v>台州椒江支行</v>
          </cell>
        </row>
        <row r="1590">
          <cell r="A1590" t="str">
            <v>2031</v>
          </cell>
          <cell r="B1590" t="str">
            <v>翟亚平</v>
          </cell>
          <cell r="C1590" t="str">
            <v>台州椒江支行</v>
          </cell>
        </row>
        <row r="1591">
          <cell r="A1591" t="str">
            <v>2035</v>
          </cell>
          <cell r="B1591" t="str">
            <v>陈一辰</v>
          </cell>
          <cell r="C1591" t="str">
            <v>台州椒江支行</v>
          </cell>
        </row>
        <row r="1592">
          <cell r="A1592" t="str">
            <v>23577</v>
          </cell>
          <cell r="B1592" t="str">
            <v>李津宇</v>
          </cell>
          <cell r="C1592" t="str">
            <v>台州椒江支行</v>
          </cell>
        </row>
        <row r="1593">
          <cell r="A1593" t="str">
            <v>6120</v>
          </cell>
          <cell r="B1593" t="str">
            <v>李冰鑫</v>
          </cell>
          <cell r="C1593" t="str">
            <v>台州椒江支行</v>
          </cell>
        </row>
        <row r="1594">
          <cell r="A1594" t="str">
            <v>11125</v>
          </cell>
          <cell r="B1594" t="str">
            <v>徐贝妮</v>
          </cell>
          <cell r="C1594" t="str">
            <v>台州椒江支行</v>
          </cell>
        </row>
        <row r="1595">
          <cell r="A1595" t="str">
            <v>3675</v>
          </cell>
          <cell r="B1595" t="str">
            <v>徐鑫</v>
          </cell>
          <cell r="C1595" t="str">
            <v>台州椒江支行</v>
          </cell>
        </row>
        <row r="1596">
          <cell r="A1596" t="str">
            <v>21279</v>
          </cell>
          <cell r="B1596" t="str">
            <v>林康</v>
          </cell>
          <cell r="C1596" t="str">
            <v>台州椒江支行</v>
          </cell>
        </row>
        <row r="1597">
          <cell r="A1597" t="str">
            <v>22287</v>
          </cell>
          <cell r="B1597" t="str">
            <v>徐臻</v>
          </cell>
          <cell r="C1597" t="str">
            <v>台州椒江支行</v>
          </cell>
        </row>
        <row r="1598">
          <cell r="A1598" t="str">
            <v>10022</v>
          </cell>
          <cell r="B1598" t="str">
            <v>王安</v>
          </cell>
          <cell r="C1598" t="str">
            <v>台州椒江支行</v>
          </cell>
        </row>
        <row r="1599">
          <cell r="A1599" t="str">
            <v>19193</v>
          </cell>
          <cell r="B1599" t="str">
            <v>周宇</v>
          </cell>
          <cell r="C1599" t="str">
            <v>台州椒江支行</v>
          </cell>
        </row>
        <row r="1600">
          <cell r="A1600" t="str">
            <v>3537</v>
          </cell>
          <cell r="B1600" t="str">
            <v>谢猫猫</v>
          </cell>
          <cell r="C1600" t="str">
            <v>台州椒江支行</v>
          </cell>
        </row>
        <row r="1601">
          <cell r="A1601" t="str">
            <v>9922</v>
          </cell>
          <cell r="B1601" t="str">
            <v>王琼</v>
          </cell>
          <cell r="C1601" t="str">
            <v>台州椒江支行</v>
          </cell>
        </row>
        <row r="1602">
          <cell r="A1602" t="str">
            <v>11652</v>
          </cell>
          <cell r="B1602" t="str">
            <v>谢旻江</v>
          </cell>
          <cell r="C1602" t="str">
            <v>台州椒江支行</v>
          </cell>
        </row>
        <row r="1603">
          <cell r="A1603" t="str">
            <v>12153</v>
          </cell>
          <cell r="B1603" t="str">
            <v>张威</v>
          </cell>
          <cell r="C1603" t="str">
            <v>台州椒江支行</v>
          </cell>
        </row>
        <row r="1604">
          <cell r="A1604" t="str">
            <v>1125</v>
          </cell>
          <cell r="B1604" t="str">
            <v>高鑫</v>
          </cell>
          <cell r="C1604" t="str">
            <v>台州椒江支行</v>
          </cell>
        </row>
        <row r="1605">
          <cell r="A1605" t="str">
            <v>5630</v>
          </cell>
          <cell r="B1605" t="str">
            <v>金卫英</v>
          </cell>
          <cell r="C1605" t="str">
            <v>台州椒江支行</v>
          </cell>
        </row>
        <row r="1606">
          <cell r="A1606" t="str">
            <v>10232</v>
          </cell>
          <cell r="B1606" t="str">
            <v>卢坤</v>
          </cell>
          <cell r="C1606" t="str">
            <v>台州椒江支行</v>
          </cell>
        </row>
        <row r="1607">
          <cell r="A1607" t="str">
            <v>19222</v>
          </cell>
          <cell r="B1607" t="str">
            <v>谢仁鹏</v>
          </cell>
          <cell r="C1607" t="str">
            <v>台州椒江支行</v>
          </cell>
        </row>
        <row r="1608">
          <cell r="A1608" t="str">
            <v>3673</v>
          </cell>
          <cell r="B1608" t="str">
            <v>王岩鑫</v>
          </cell>
          <cell r="C1608" t="str">
            <v>台州椒江支行</v>
          </cell>
        </row>
        <row r="1609">
          <cell r="A1609" t="str">
            <v>3527</v>
          </cell>
          <cell r="B1609" t="str">
            <v>徐龙</v>
          </cell>
          <cell r="C1609" t="str">
            <v>台州椒江支行</v>
          </cell>
        </row>
        <row r="1610">
          <cell r="A1610" t="str">
            <v>6333</v>
          </cell>
          <cell r="B1610" t="str">
            <v>蔡文芝</v>
          </cell>
          <cell r="C1610" t="str">
            <v>台州椒江支行</v>
          </cell>
        </row>
        <row r="1611">
          <cell r="A1611" t="str">
            <v>7793</v>
          </cell>
          <cell r="B1611" t="str">
            <v>郑邵文</v>
          </cell>
          <cell r="C1611" t="str">
            <v>台州椒江支行</v>
          </cell>
        </row>
        <row r="1612">
          <cell r="A1612" t="str">
            <v>11139</v>
          </cell>
          <cell r="B1612" t="str">
            <v>徐蒙瑶</v>
          </cell>
          <cell r="C1612" t="str">
            <v>台州椒江支行</v>
          </cell>
        </row>
        <row r="1613">
          <cell r="A1613" t="str">
            <v>0319</v>
          </cell>
          <cell r="B1613" t="str">
            <v>柯艳艳</v>
          </cell>
          <cell r="C1613" t="str">
            <v>椒江洪家小微企业专营支行</v>
          </cell>
        </row>
        <row r="1614">
          <cell r="A1614" t="str">
            <v>1553</v>
          </cell>
          <cell r="B1614" t="str">
            <v>王以敏</v>
          </cell>
          <cell r="C1614" t="str">
            <v>椒江洪家小微企业专营支行</v>
          </cell>
        </row>
        <row r="1615">
          <cell r="A1615" t="str">
            <v>9980</v>
          </cell>
          <cell r="B1615" t="str">
            <v>杨超荣</v>
          </cell>
          <cell r="C1615" t="str">
            <v>椒江洪家小微企业专营支行</v>
          </cell>
        </row>
        <row r="1616">
          <cell r="A1616" t="str">
            <v>10330</v>
          </cell>
          <cell r="B1616" t="str">
            <v>何露霞</v>
          </cell>
          <cell r="C1616" t="str">
            <v>椒江洪家小微企业专营支行</v>
          </cell>
        </row>
        <row r="1617">
          <cell r="A1617" t="str">
            <v>0371</v>
          </cell>
          <cell r="B1617" t="str">
            <v>陈彬丽</v>
          </cell>
          <cell r="C1617" t="str">
            <v>椒江洪家小微企业专营支行</v>
          </cell>
        </row>
        <row r="1618">
          <cell r="A1618" t="str">
            <v>18092</v>
          </cell>
          <cell r="B1618" t="str">
            <v>沈涵</v>
          </cell>
          <cell r="C1618" t="str">
            <v>椒江洪家小微企业专营支行</v>
          </cell>
        </row>
        <row r="1619">
          <cell r="A1619" t="str">
            <v>9372</v>
          </cell>
          <cell r="B1619" t="str">
            <v>陈媚</v>
          </cell>
          <cell r="C1619" t="str">
            <v>椒江洪家小微企业专营支行</v>
          </cell>
        </row>
        <row r="1620">
          <cell r="A1620" t="str">
            <v>20099</v>
          </cell>
          <cell r="B1620" t="str">
            <v>严唯薇</v>
          </cell>
          <cell r="C1620" t="str">
            <v>椒江洪家小微企业专营支行</v>
          </cell>
        </row>
        <row r="1621">
          <cell r="A1621" t="str">
            <v>10036</v>
          </cell>
          <cell r="B1621" t="str">
            <v>陈清伟</v>
          </cell>
          <cell r="C1621" t="str">
            <v>椒江洪家小微企业专营支行</v>
          </cell>
        </row>
        <row r="1622">
          <cell r="A1622" t="str">
            <v>16990</v>
          </cell>
          <cell r="B1622" t="str">
            <v>林伊薇</v>
          </cell>
          <cell r="C1622" t="str">
            <v>椒江洪家小微企业专营支行</v>
          </cell>
        </row>
        <row r="1623">
          <cell r="A1623" t="str">
            <v>9680</v>
          </cell>
          <cell r="B1623" t="str">
            <v>陈雪</v>
          </cell>
          <cell r="C1623" t="str">
            <v>椒江洪家小微企业专营支行</v>
          </cell>
        </row>
        <row r="1624">
          <cell r="A1624" t="str">
            <v>9918</v>
          </cell>
          <cell r="B1624" t="str">
            <v>魏力</v>
          </cell>
          <cell r="C1624" t="str">
            <v>椒江洪家小微企业专营支行</v>
          </cell>
        </row>
        <row r="1625">
          <cell r="A1625" t="str">
            <v>9511</v>
          </cell>
          <cell r="B1625" t="str">
            <v>江青松</v>
          </cell>
          <cell r="C1625" t="str">
            <v>椒江洪家小微企业专营支行</v>
          </cell>
        </row>
        <row r="1626">
          <cell r="A1626" t="str">
            <v>8856</v>
          </cell>
          <cell r="B1626" t="str">
            <v>金晓晓</v>
          </cell>
          <cell r="C1626" t="str">
            <v>椒江洪家小微企业专营支行</v>
          </cell>
        </row>
        <row r="1627">
          <cell r="A1627" t="str">
            <v>9762</v>
          </cell>
          <cell r="B1627" t="str">
            <v>周海燕</v>
          </cell>
          <cell r="C1627" t="str">
            <v>椒江洪家小微企业专营支行</v>
          </cell>
        </row>
        <row r="1628">
          <cell r="A1628" t="str">
            <v>15902</v>
          </cell>
          <cell r="B1628" t="str">
            <v>徐春</v>
          </cell>
          <cell r="C1628" t="str">
            <v>椒江洪家小微企业专营支行</v>
          </cell>
        </row>
        <row r="1629">
          <cell r="A1629" t="str">
            <v>1186</v>
          </cell>
          <cell r="B1629" t="str">
            <v>方海翔</v>
          </cell>
          <cell r="C1629" t="str">
            <v>椒江海门小微企业专营支行</v>
          </cell>
        </row>
        <row r="1630">
          <cell r="A1630" t="str">
            <v>6159</v>
          </cell>
          <cell r="B1630" t="str">
            <v>林德奎</v>
          </cell>
          <cell r="C1630" t="str">
            <v>椒江海门小微企业专营支行</v>
          </cell>
        </row>
        <row r="1631">
          <cell r="A1631" t="str">
            <v>2610</v>
          </cell>
          <cell r="B1631" t="str">
            <v>苏冰星</v>
          </cell>
          <cell r="C1631" t="str">
            <v>椒江海门小微企业专营支行</v>
          </cell>
        </row>
        <row r="1632">
          <cell r="A1632" t="str">
            <v>17251</v>
          </cell>
          <cell r="B1632" t="str">
            <v>郭娅妮</v>
          </cell>
          <cell r="C1632" t="str">
            <v>椒江海门小微企业专营支行</v>
          </cell>
        </row>
        <row r="1633">
          <cell r="A1633" t="str">
            <v>6087</v>
          </cell>
          <cell r="B1633" t="str">
            <v>张海平</v>
          </cell>
          <cell r="C1633" t="str">
            <v>椒江海门小微企业专营支行</v>
          </cell>
        </row>
        <row r="1634">
          <cell r="A1634" t="str">
            <v>11251</v>
          </cell>
          <cell r="B1634" t="str">
            <v>谢佳宁</v>
          </cell>
          <cell r="C1634" t="str">
            <v>椒江海门小微企业专营支行</v>
          </cell>
        </row>
        <row r="1635">
          <cell r="A1635" t="str">
            <v>0870</v>
          </cell>
          <cell r="B1635" t="str">
            <v>方琰</v>
          </cell>
          <cell r="C1635" t="str">
            <v>椒江海门小微企业专营支行</v>
          </cell>
        </row>
        <row r="1636">
          <cell r="A1636" t="str">
            <v>19586</v>
          </cell>
          <cell r="B1636" t="str">
            <v>何佳琪</v>
          </cell>
          <cell r="C1636" t="str">
            <v>椒江海门小微企业专营支行</v>
          </cell>
        </row>
        <row r="1637">
          <cell r="A1637" t="str">
            <v>0823</v>
          </cell>
          <cell r="B1637" t="str">
            <v>丁丁</v>
          </cell>
          <cell r="C1637" t="str">
            <v>椒江海门小微企业专营支行</v>
          </cell>
        </row>
        <row r="1638">
          <cell r="A1638" t="str">
            <v>18218</v>
          </cell>
          <cell r="B1638" t="str">
            <v>洪梦莹</v>
          </cell>
          <cell r="C1638" t="str">
            <v>椒江海门小微企业专营支行</v>
          </cell>
        </row>
        <row r="1639">
          <cell r="A1639" t="str">
            <v>12282</v>
          </cell>
          <cell r="B1639" t="str">
            <v>罗官</v>
          </cell>
          <cell r="C1639" t="str">
            <v>椒江海门小微企业专营支行</v>
          </cell>
        </row>
        <row r="1640">
          <cell r="A1640" t="str">
            <v>11523</v>
          </cell>
          <cell r="B1640" t="str">
            <v>颜海龙</v>
          </cell>
          <cell r="C1640" t="str">
            <v>椒江海门小微企业专营支行</v>
          </cell>
        </row>
        <row r="1641">
          <cell r="A1641" t="str">
            <v>12901</v>
          </cell>
          <cell r="B1641" t="str">
            <v>王仁</v>
          </cell>
          <cell r="C1641" t="str">
            <v>椒江海门小微企业专营支行</v>
          </cell>
        </row>
        <row r="1642">
          <cell r="A1642" t="str">
            <v>6172</v>
          </cell>
          <cell r="B1642" t="str">
            <v>张波</v>
          </cell>
          <cell r="C1642" t="str">
            <v>椒江海门小微企业专营支行</v>
          </cell>
        </row>
        <row r="1643">
          <cell r="A1643" t="str">
            <v>11253</v>
          </cell>
          <cell r="B1643" t="str">
            <v>谭灵峰</v>
          </cell>
          <cell r="C1643" t="str">
            <v>椒江海门小微企业专营支行</v>
          </cell>
        </row>
        <row r="1644">
          <cell r="A1644" t="str">
            <v>11239</v>
          </cell>
          <cell r="B1644" t="str">
            <v>王建挺</v>
          </cell>
          <cell r="C1644" t="str">
            <v>椒江海门小微企业专营支行</v>
          </cell>
        </row>
        <row r="1645">
          <cell r="A1645" t="str">
            <v>12978</v>
          </cell>
          <cell r="B1645" t="str">
            <v>金一未</v>
          </cell>
          <cell r="C1645" t="str">
            <v>椒江海门小微企业专营支行</v>
          </cell>
        </row>
        <row r="1646">
          <cell r="A1646" t="str">
            <v>12102</v>
          </cell>
          <cell r="B1646" t="str">
            <v>陈超</v>
          </cell>
          <cell r="C1646" t="str">
            <v>椒江海门小微企业专营支行</v>
          </cell>
        </row>
        <row r="1647">
          <cell r="A1647" t="str">
            <v>11590</v>
          </cell>
          <cell r="B1647" t="str">
            <v>郭建华</v>
          </cell>
          <cell r="C1647" t="str">
            <v>椒江海门小微企业专营支行</v>
          </cell>
        </row>
        <row r="1648">
          <cell r="A1648" t="str">
            <v>19331</v>
          </cell>
          <cell r="B1648" t="str">
            <v>沈镓浩</v>
          </cell>
          <cell r="C1648" t="str">
            <v>椒江海门小微企业专营支行</v>
          </cell>
        </row>
        <row r="1649">
          <cell r="A1649" t="str">
            <v>0576</v>
          </cell>
          <cell r="B1649" t="str">
            <v>李先平</v>
          </cell>
          <cell r="C1649" t="str">
            <v>椒江下陈小微综合支行</v>
          </cell>
        </row>
        <row r="1650">
          <cell r="A1650" t="str">
            <v>0768</v>
          </cell>
          <cell r="B1650" t="str">
            <v>徐涵峰</v>
          </cell>
          <cell r="C1650" t="str">
            <v>椒江下陈小微综合支行</v>
          </cell>
        </row>
        <row r="1651">
          <cell r="A1651" t="str">
            <v>3226</v>
          </cell>
          <cell r="B1651" t="str">
            <v>颜辉</v>
          </cell>
          <cell r="C1651" t="str">
            <v>椒江下陈小微综合支行</v>
          </cell>
        </row>
        <row r="1652">
          <cell r="A1652" t="str">
            <v>3090</v>
          </cell>
          <cell r="B1652" t="str">
            <v>邵鹏飞</v>
          </cell>
          <cell r="C1652" t="str">
            <v>椒江下陈小微综合支行</v>
          </cell>
        </row>
        <row r="1653">
          <cell r="A1653" t="str">
            <v>11639</v>
          </cell>
          <cell r="B1653" t="str">
            <v>陶婉仪</v>
          </cell>
          <cell r="C1653" t="str">
            <v>椒江下陈小微综合支行</v>
          </cell>
        </row>
        <row r="1654">
          <cell r="A1654" t="str">
            <v>13392</v>
          </cell>
          <cell r="B1654" t="str">
            <v>王君雅</v>
          </cell>
          <cell r="C1654" t="str">
            <v>椒江下陈小微综合支行</v>
          </cell>
        </row>
        <row r="1655">
          <cell r="A1655" t="str">
            <v>20081</v>
          </cell>
          <cell r="B1655" t="str">
            <v>张智铭</v>
          </cell>
          <cell r="C1655" t="str">
            <v>椒江下陈小微综合支行</v>
          </cell>
        </row>
        <row r="1656">
          <cell r="A1656" t="str">
            <v>10926</v>
          </cell>
          <cell r="B1656" t="str">
            <v>叶婷婷</v>
          </cell>
          <cell r="C1656" t="str">
            <v>椒江下陈小微综合支行</v>
          </cell>
        </row>
        <row r="1657">
          <cell r="A1657" t="str">
            <v>0829</v>
          </cell>
          <cell r="B1657" t="str">
            <v>颜文超</v>
          </cell>
          <cell r="C1657" t="str">
            <v>椒江下陈小微综合支行</v>
          </cell>
        </row>
        <row r="1658">
          <cell r="A1658" t="str">
            <v>20061</v>
          </cell>
          <cell r="B1658" t="str">
            <v>王仁钦</v>
          </cell>
          <cell r="C1658" t="str">
            <v>椒江下陈小微综合支行</v>
          </cell>
        </row>
        <row r="1659">
          <cell r="A1659" t="str">
            <v>20902</v>
          </cell>
          <cell r="B1659" t="str">
            <v>王驯</v>
          </cell>
          <cell r="C1659" t="str">
            <v>椒江下陈小微综合支行</v>
          </cell>
        </row>
        <row r="1660">
          <cell r="A1660" t="str">
            <v>21992</v>
          </cell>
          <cell r="B1660" t="str">
            <v>郑关</v>
          </cell>
          <cell r="C1660" t="str">
            <v>椒江下陈小微综合支行</v>
          </cell>
        </row>
        <row r="1661">
          <cell r="A1661" t="str">
            <v>22925</v>
          </cell>
          <cell r="B1661" t="str">
            <v>陶阳阳</v>
          </cell>
          <cell r="C1661" t="str">
            <v>椒江下陈小微综合支行</v>
          </cell>
        </row>
        <row r="1662">
          <cell r="A1662" t="str">
            <v>15053</v>
          </cell>
          <cell r="B1662" t="str">
            <v>王勇杰</v>
          </cell>
          <cell r="C1662" t="str">
            <v>椒江下陈小微综合支行</v>
          </cell>
        </row>
        <row r="1663">
          <cell r="A1663" t="str">
            <v>5392</v>
          </cell>
          <cell r="B1663" t="str">
            <v>徐杰</v>
          </cell>
          <cell r="C1663" t="str">
            <v>椒江章安小微综合支行</v>
          </cell>
        </row>
        <row r="1664">
          <cell r="A1664" t="str">
            <v>15193</v>
          </cell>
          <cell r="B1664" t="str">
            <v>方晓</v>
          </cell>
          <cell r="C1664" t="str">
            <v>椒江章安小微综合支行</v>
          </cell>
        </row>
        <row r="1665">
          <cell r="A1665" t="str">
            <v>26671</v>
          </cell>
          <cell r="B1665" t="str">
            <v>杨琪琪</v>
          </cell>
          <cell r="C1665" t="str">
            <v>椒江章安小微综合支行</v>
          </cell>
        </row>
        <row r="1666">
          <cell r="A1666" t="str">
            <v>9686</v>
          </cell>
          <cell r="B1666" t="str">
            <v>童佳莹</v>
          </cell>
          <cell r="C1666" t="str">
            <v>椒江章安小微综合支行</v>
          </cell>
        </row>
        <row r="1667">
          <cell r="A1667" t="str">
            <v>6805</v>
          </cell>
          <cell r="B1667" t="str">
            <v>杨彬彬</v>
          </cell>
          <cell r="C1667" t="str">
            <v>椒江章安小微综合支行</v>
          </cell>
        </row>
        <row r="1668">
          <cell r="A1668" t="str">
            <v>10339</v>
          </cell>
          <cell r="B1668" t="str">
            <v>葛峻珲</v>
          </cell>
          <cell r="C1668" t="str">
            <v>椒江章安小微综合支行</v>
          </cell>
        </row>
        <row r="1669">
          <cell r="A1669" t="str">
            <v>20252</v>
          </cell>
          <cell r="B1669" t="str">
            <v>郭亚青</v>
          </cell>
          <cell r="C1669" t="str">
            <v>椒江章安小微综合支行</v>
          </cell>
        </row>
        <row r="1670">
          <cell r="A1670" t="str">
            <v>10377</v>
          </cell>
          <cell r="B1670" t="str">
            <v>孙慧琳</v>
          </cell>
          <cell r="C1670" t="str">
            <v>椒江章安小微综合支行</v>
          </cell>
        </row>
        <row r="1671">
          <cell r="A1671" t="str">
            <v>18675</v>
          </cell>
          <cell r="B1671" t="str">
            <v>杨雪红</v>
          </cell>
          <cell r="C1671" t="str">
            <v>椒江章安小微综合支行</v>
          </cell>
        </row>
        <row r="1672">
          <cell r="A1672" t="str">
            <v>16069</v>
          </cell>
          <cell r="B1672" t="str">
            <v>苏立洋</v>
          </cell>
          <cell r="C1672" t="str">
            <v>椒江章安小微综合支行</v>
          </cell>
        </row>
        <row r="1673">
          <cell r="A1673" t="str">
            <v>9216</v>
          </cell>
          <cell r="B1673" t="str">
            <v>陈吕律</v>
          </cell>
          <cell r="C1673" t="str">
            <v>椒江章安小微综合支行</v>
          </cell>
        </row>
        <row r="1674">
          <cell r="A1674" t="str">
            <v>10859</v>
          </cell>
          <cell r="B1674" t="str">
            <v>冯昊伟</v>
          </cell>
          <cell r="C1674" t="str">
            <v>椒江章安小微综合支行</v>
          </cell>
        </row>
        <row r="1675">
          <cell r="A1675" t="str">
            <v>13171</v>
          </cell>
          <cell r="B1675" t="str">
            <v>洪建辉</v>
          </cell>
          <cell r="C1675" t="str">
            <v>椒江章安小微综合支行</v>
          </cell>
        </row>
        <row r="1676">
          <cell r="A1676" t="str">
            <v>19998</v>
          </cell>
          <cell r="B1676" t="str">
            <v>尹茹意</v>
          </cell>
          <cell r="C1676" t="str">
            <v>椒江章安小微综合支行</v>
          </cell>
        </row>
        <row r="1677">
          <cell r="A1677" t="str">
            <v>21795</v>
          </cell>
          <cell r="B1677" t="str">
            <v>周晨曦</v>
          </cell>
          <cell r="C1677" t="str">
            <v>椒江章安小微综合支行</v>
          </cell>
        </row>
        <row r="1678">
          <cell r="A1678" t="str">
            <v>22389</v>
          </cell>
          <cell r="B1678" t="str">
            <v>郭宇波</v>
          </cell>
          <cell r="C1678" t="str">
            <v>椒江章安小微综合支行</v>
          </cell>
        </row>
        <row r="1679">
          <cell r="A1679" t="str">
            <v>25311</v>
          </cell>
          <cell r="B1679" t="str">
            <v>毛磊</v>
          </cell>
          <cell r="C1679" t="str">
            <v>椒江章安小微综合支行</v>
          </cell>
        </row>
        <row r="1680">
          <cell r="A1680" t="str">
            <v>3669</v>
          </cell>
          <cell r="B1680" t="str">
            <v>吴小龙</v>
          </cell>
          <cell r="C1680" t="str">
            <v>台州湾新区支行</v>
          </cell>
        </row>
        <row r="1681">
          <cell r="A1681" t="str">
            <v>11717</v>
          </cell>
          <cell r="B1681" t="str">
            <v>徐伟贞</v>
          </cell>
          <cell r="C1681" t="str">
            <v>台州湾新区支行</v>
          </cell>
        </row>
        <row r="1682">
          <cell r="A1682" t="str">
            <v>19397</v>
          </cell>
          <cell r="B1682" t="str">
            <v>林建雄</v>
          </cell>
          <cell r="C1682" t="str">
            <v>台州湾新区支行</v>
          </cell>
        </row>
        <row r="1683">
          <cell r="A1683" t="str">
            <v>1517</v>
          </cell>
          <cell r="B1683" t="str">
            <v>董伟波</v>
          </cell>
          <cell r="C1683" t="str">
            <v>台州湾新区支行</v>
          </cell>
        </row>
        <row r="1684">
          <cell r="A1684" t="str">
            <v>0535</v>
          </cell>
          <cell r="B1684" t="str">
            <v>梁玲燕</v>
          </cell>
          <cell r="C1684" t="str">
            <v>台州湾新区支行</v>
          </cell>
        </row>
        <row r="1685">
          <cell r="A1685" t="str">
            <v>13391</v>
          </cell>
          <cell r="B1685" t="str">
            <v>袁铭悦</v>
          </cell>
          <cell r="C1685" t="str">
            <v>台州湾新区支行</v>
          </cell>
        </row>
        <row r="1686">
          <cell r="A1686" t="str">
            <v>1527</v>
          </cell>
          <cell r="B1686" t="str">
            <v>潘昊</v>
          </cell>
          <cell r="C1686" t="str">
            <v>台州湾新区支行</v>
          </cell>
        </row>
        <row r="1687">
          <cell r="A1687" t="str">
            <v>19508</v>
          </cell>
          <cell r="B1687" t="str">
            <v>李阳波</v>
          </cell>
          <cell r="C1687" t="str">
            <v>台州湾新区支行</v>
          </cell>
        </row>
        <row r="1688">
          <cell r="A1688" t="str">
            <v>7685</v>
          </cell>
          <cell r="B1688" t="str">
            <v>周耀</v>
          </cell>
          <cell r="C1688" t="str">
            <v>台州湾新区支行</v>
          </cell>
        </row>
        <row r="1689">
          <cell r="A1689" t="str">
            <v>18086</v>
          </cell>
          <cell r="B1689" t="str">
            <v>阮善航</v>
          </cell>
          <cell r="C1689" t="str">
            <v>台州湾新区支行</v>
          </cell>
        </row>
        <row r="1690">
          <cell r="A1690" t="str">
            <v>21667</v>
          </cell>
          <cell r="B1690" t="str">
            <v>王路宇</v>
          </cell>
          <cell r="C1690" t="str">
            <v>台州湾新区支行</v>
          </cell>
        </row>
        <row r="1691">
          <cell r="A1691" t="str">
            <v>10775</v>
          </cell>
          <cell r="B1691" t="str">
            <v>刘冬冬</v>
          </cell>
          <cell r="C1691" t="str">
            <v>台州湾新区支行</v>
          </cell>
        </row>
        <row r="1692">
          <cell r="A1692" t="str">
            <v>23825</v>
          </cell>
          <cell r="B1692" t="str">
            <v>邱佳泓</v>
          </cell>
          <cell r="C1692" t="str">
            <v>台州湾新区支行</v>
          </cell>
        </row>
        <row r="1693">
          <cell r="A1693" t="str">
            <v>25326</v>
          </cell>
          <cell r="B1693" t="str">
            <v>李海焘</v>
          </cell>
          <cell r="C1693" t="str">
            <v>台州湾新区支行</v>
          </cell>
        </row>
        <row r="1694">
          <cell r="A1694" t="str">
            <v>22097</v>
          </cell>
          <cell r="B1694" t="str">
            <v>陈凯</v>
          </cell>
          <cell r="C1694" t="str">
            <v>台州湾新区支行</v>
          </cell>
        </row>
        <row r="1695">
          <cell r="A1695" t="str">
            <v>0083</v>
          </cell>
          <cell r="B1695" t="str">
            <v>王美云</v>
          </cell>
          <cell r="C1695" t="str">
            <v>台州玉环支行</v>
          </cell>
        </row>
        <row r="1696">
          <cell r="A1696" t="str">
            <v>0091</v>
          </cell>
          <cell r="B1696" t="str">
            <v>杨恩仁</v>
          </cell>
          <cell r="C1696" t="str">
            <v>台州玉环支行</v>
          </cell>
        </row>
        <row r="1697">
          <cell r="A1697" t="str">
            <v>0869</v>
          </cell>
          <cell r="B1697" t="str">
            <v>黄珍珍</v>
          </cell>
          <cell r="C1697" t="str">
            <v>台州玉环支行</v>
          </cell>
        </row>
        <row r="1698">
          <cell r="A1698" t="str">
            <v>1107</v>
          </cell>
          <cell r="B1698" t="str">
            <v>徐喜红</v>
          </cell>
          <cell r="C1698" t="str">
            <v>台州玉环支行</v>
          </cell>
        </row>
        <row r="1699">
          <cell r="A1699" t="str">
            <v>0682</v>
          </cell>
          <cell r="B1699" t="str">
            <v>梁夏兵</v>
          </cell>
          <cell r="C1699" t="str">
            <v>台州玉环支行</v>
          </cell>
        </row>
        <row r="1700">
          <cell r="A1700" t="str">
            <v>0908</v>
          </cell>
          <cell r="B1700" t="str">
            <v>李慧珍</v>
          </cell>
          <cell r="C1700" t="str">
            <v>台州玉环支行</v>
          </cell>
        </row>
        <row r="1701">
          <cell r="A1701" t="str">
            <v>13356</v>
          </cell>
          <cell r="B1701" t="str">
            <v>郭丽丽</v>
          </cell>
          <cell r="C1701" t="str">
            <v>台州玉环支行</v>
          </cell>
        </row>
        <row r="1702">
          <cell r="A1702" t="str">
            <v>6089</v>
          </cell>
          <cell r="B1702" t="str">
            <v>黄洁</v>
          </cell>
          <cell r="C1702" t="str">
            <v>台州玉环支行</v>
          </cell>
        </row>
        <row r="1703">
          <cell r="A1703" t="str">
            <v>18268</v>
          </cell>
          <cell r="B1703" t="str">
            <v>马庆清</v>
          </cell>
          <cell r="C1703" t="str">
            <v>台州玉环支行</v>
          </cell>
        </row>
        <row r="1704">
          <cell r="A1704" t="str">
            <v>5919</v>
          </cell>
          <cell r="B1704" t="str">
            <v>黄家裕</v>
          </cell>
          <cell r="C1704" t="str">
            <v>台州玉环支行</v>
          </cell>
        </row>
        <row r="1705">
          <cell r="A1705" t="str">
            <v>13368</v>
          </cell>
          <cell r="B1705" t="str">
            <v>朱国建</v>
          </cell>
          <cell r="C1705" t="str">
            <v>台州玉环支行</v>
          </cell>
        </row>
        <row r="1706">
          <cell r="A1706" t="str">
            <v>9666</v>
          </cell>
          <cell r="B1706" t="str">
            <v>陈丽霞</v>
          </cell>
          <cell r="C1706" t="str">
            <v>台州玉环支行</v>
          </cell>
        </row>
        <row r="1707">
          <cell r="A1707" t="str">
            <v>0350</v>
          </cell>
          <cell r="B1707" t="str">
            <v>苏为峰</v>
          </cell>
          <cell r="C1707" t="str">
            <v>台州玉环支行</v>
          </cell>
        </row>
        <row r="1708">
          <cell r="A1708" t="str">
            <v>0820</v>
          </cell>
          <cell r="B1708" t="str">
            <v>陈继玲</v>
          </cell>
          <cell r="C1708" t="str">
            <v>台州玉环支行营业部</v>
          </cell>
        </row>
        <row r="1709">
          <cell r="A1709" t="str">
            <v>1627</v>
          </cell>
          <cell r="B1709" t="str">
            <v>陈敏敏</v>
          </cell>
          <cell r="C1709" t="str">
            <v>台州玉环支行营业部</v>
          </cell>
        </row>
        <row r="1710">
          <cell r="A1710" t="str">
            <v>16002</v>
          </cell>
          <cell r="B1710" t="str">
            <v>冯玲玲</v>
          </cell>
          <cell r="C1710" t="str">
            <v>台州玉环支行营业部</v>
          </cell>
        </row>
        <row r="1711">
          <cell r="A1711" t="str">
            <v>5770</v>
          </cell>
          <cell r="B1711" t="str">
            <v>连银川</v>
          </cell>
          <cell r="C1711" t="str">
            <v>台州玉环支行营业部</v>
          </cell>
        </row>
        <row r="1712">
          <cell r="A1712" t="str">
            <v>18620</v>
          </cell>
          <cell r="B1712" t="str">
            <v>颜嘉玲</v>
          </cell>
          <cell r="C1712" t="str">
            <v>台州玉环支行营业部</v>
          </cell>
        </row>
        <row r="1713">
          <cell r="A1713" t="str">
            <v>19326</v>
          </cell>
          <cell r="B1713" t="str">
            <v>叶微</v>
          </cell>
          <cell r="C1713" t="str">
            <v>台州玉环支行营业部</v>
          </cell>
        </row>
        <row r="1714">
          <cell r="A1714" t="str">
            <v>22370</v>
          </cell>
          <cell r="B1714" t="str">
            <v>丁婉婷</v>
          </cell>
          <cell r="C1714" t="str">
            <v>台州玉环支行营业部</v>
          </cell>
        </row>
        <row r="1715">
          <cell r="A1715" t="str">
            <v>23383</v>
          </cell>
          <cell r="B1715" t="str">
            <v>林煜强</v>
          </cell>
          <cell r="C1715" t="str">
            <v>台州玉环支行营业部</v>
          </cell>
        </row>
        <row r="1716">
          <cell r="A1716" t="str">
            <v>25103</v>
          </cell>
          <cell r="B1716" t="str">
            <v>吴颖怡</v>
          </cell>
          <cell r="C1716" t="str">
            <v>台州玉环支行营业部</v>
          </cell>
        </row>
        <row r="1717">
          <cell r="A1717" t="str">
            <v>22517</v>
          </cell>
          <cell r="B1717" t="str">
            <v>陈如男</v>
          </cell>
          <cell r="C1717" t="str">
            <v>台州玉环支行营业部</v>
          </cell>
        </row>
        <row r="1718">
          <cell r="A1718" t="str">
            <v>22286</v>
          </cell>
          <cell r="B1718" t="str">
            <v>何馨语</v>
          </cell>
          <cell r="C1718" t="str">
            <v>台州玉环支行营业部</v>
          </cell>
        </row>
        <row r="1719">
          <cell r="A1719" t="str">
            <v>11995</v>
          </cell>
          <cell r="B1719" t="str">
            <v>冯星星</v>
          </cell>
          <cell r="C1719" t="str">
            <v>台州玉环支行营业部</v>
          </cell>
        </row>
        <row r="1720">
          <cell r="A1720" t="str">
            <v>15730</v>
          </cell>
          <cell r="B1720" t="str">
            <v>龚琳潇</v>
          </cell>
          <cell r="C1720" t="str">
            <v>台州玉环支行营业部</v>
          </cell>
        </row>
        <row r="1721">
          <cell r="A1721" t="str">
            <v>19735</v>
          </cell>
          <cell r="B1721" t="str">
            <v>张茹婷</v>
          </cell>
          <cell r="C1721" t="str">
            <v>台州玉环支行营业部</v>
          </cell>
        </row>
        <row r="1722">
          <cell r="A1722" t="str">
            <v>2096</v>
          </cell>
          <cell r="B1722" t="str">
            <v>陈佳</v>
          </cell>
          <cell r="C1722" t="str">
            <v>台州玉环支行营业部</v>
          </cell>
        </row>
        <row r="1723">
          <cell r="A1723" t="str">
            <v>2068</v>
          </cell>
          <cell r="B1723" t="str">
            <v>林妙淼</v>
          </cell>
          <cell r="C1723" t="str">
            <v>台州玉环支行营业部</v>
          </cell>
        </row>
        <row r="1724">
          <cell r="A1724" t="str">
            <v>2556</v>
          </cell>
          <cell r="B1724" t="str">
            <v>耿俊</v>
          </cell>
          <cell r="C1724" t="str">
            <v>台州玉环支行营业部</v>
          </cell>
        </row>
        <row r="1725">
          <cell r="A1725" t="str">
            <v>11396</v>
          </cell>
          <cell r="B1725" t="str">
            <v>陈玲琴</v>
          </cell>
          <cell r="C1725" t="str">
            <v>台州玉环支行营业部</v>
          </cell>
        </row>
        <row r="1726">
          <cell r="A1726" t="str">
            <v>1625</v>
          </cell>
          <cell r="B1726" t="str">
            <v>杨芝娣</v>
          </cell>
          <cell r="C1726" t="str">
            <v>台州玉环支行营业部</v>
          </cell>
        </row>
        <row r="1727">
          <cell r="A1727" t="str">
            <v>0511</v>
          </cell>
          <cell r="B1727" t="str">
            <v>徐淼</v>
          </cell>
          <cell r="C1727" t="str">
            <v>台州玉环支行营业部</v>
          </cell>
        </row>
        <row r="1728">
          <cell r="A1728" t="str">
            <v>6027</v>
          </cell>
          <cell r="B1728" t="str">
            <v>赵玲玲</v>
          </cell>
          <cell r="C1728" t="str">
            <v>台州玉环支行营业部</v>
          </cell>
        </row>
        <row r="1729">
          <cell r="A1729" t="str">
            <v>13657</v>
          </cell>
          <cell r="B1729" t="str">
            <v>陈爱芝</v>
          </cell>
          <cell r="C1729" t="str">
            <v>台州玉环支行营业部</v>
          </cell>
        </row>
        <row r="1730">
          <cell r="A1730" t="str">
            <v>11585</v>
          </cell>
          <cell r="B1730" t="str">
            <v>陈吴龙</v>
          </cell>
          <cell r="C1730" t="str">
            <v>台州玉环支行营业部</v>
          </cell>
        </row>
        <row r="1731">
          <cell r="A1731" t="str">
            <v>9203</v>
          </cell>
          <cell r="B1731" t="str">
            <v>赵淑艳</v>
          </cell>
          <cell r="C1731" t="str">
            <v>台州玉环支行营业部</v>
          </cell>
        </row>
        <row r="1732">
          <cell r="A1732" t="str">
            <v>15366</v>
          </cell>
          <cell r="B1732" t="str">
            <v>潘才鹏</v>
          </cell>
          <cell r="C1732" t="str">
            <v>台州玉环支行营业部</v>
          </cell>
        </row>
        <row r="1733">
          <cell r="A1733" t="str">
            <v>19201</v>
          </cell>
          <cell r="B1733" t="str">
            <v>林士魁</v>
          </cell>
          <cell r="C1733" t="str">
            <v>台州玉环支行营业部</v>
          </cell>
        </row>
        <row r="1734">
          <cell r="A1734" t="str">
            <v>10953</v>
          </cell>
          <cell r="B1734" t="str">
            <v>金洋</v>
          </cell>
          <cell r="C1734" t="str">
            <v>台州玉环支行营业部</v>
          </cell>
        </row>
        <row r="1735">
          <cell r="A1735" t="str">
            <v>3551</v>
          </cell>
          <cell r="B1735" t="str">
            <v>赵益鹏</v>
          </cell>
          <cell r="C1735" t="str">
            <v>玉环楚门支行</v>
          </cell>
        </row>
        <row r="1736">
          <cell r="A1736" t="str">
            <v>0196</v>
          </cell>
          <cell r="B1736" t="str">
            <v>任倩倩</v>
          </cell>
          <cell r="C1736" t="str">
            <v>玉环楚门支行</v>
          </cell>
        </row>
        <row r="1737">
          <cell r="A1737" t="str">
            <v>0912</v>
          </cell>
          <cell r="B1737" t="str">
            <v>邵鹏</v>
          </cell>
          <cell r="C1737" t="str">
            <v>玉环楚门支行</v>
          </cell>
        </row>
        <row r="1738">
          <cell r="A1738" t="str">
            <v>7315</v>
          </cell>
          <cell r="B1738" t="str">
            <v>罗霜霜</v>
          </cell>
          <cell r="C1738" t="str">
            <v>玉环楚门支行</v>
          </cell>
        </row>
        <row r="1739">
          <cell r="A1739" t="str">
            <v>3198</v>
          </cell>
          <cell r="B1739" t="str">
            <v>应青青</v>
          </cell>
          <cell r="C1739" t="str">
            <v>玉环楚门支行</v>
          </cell>
        </row>
        <row r="1740">
          <cell r="A1740" t="str">
            <v>3202</v>
          </cell>
          <cell r="B1740" t="str">
            <v>薛梦娜</v>
          </cell>
          <cell r="C1740" t="str">
            <v>玉环楚门支行</v>
          </cell>
        </row>
        <row r="1741">
          <cell r="A1741" t="str">
            <v>9356</v>
          </cell>
          <cell r="B1741" t="str">
            <v>杜妮佳</v>
          </cell>
          <cell r="C1741" t="str">
            <v>玉环楚门支行</v>
          </cell>
        </row>
        <row r="1742">
          <cell r="A1742" t="str">
            <v>22836</v>
          </cell>
          <cell r="B1742" t="str">
            <v>张银佳</v>
          </cell>
          <cell r="C1742" t="str">
            <v>玉环楚门支行</v>
          </cell>
        </row>
        <row r="1743">
          <cell r="A1743" t="str">
            <v>0236</v>
          </cell>
          <cell r="B1743" t="str">
            <v>黄骏</v>
          </cell>
          <cell r="C1743" t="str">
            <v>玉环楚门支行</v>
          </cell>
        </row>
        <row r="1744">
          <cell r="A1744" t="str">
            <v>10372</v>
          </cell>
          <cell r="B1744" t="str">
            <v>曾潇荣</v>
          </cell>
          <cell r="C1744" t="str">
            <v>玉环楚门支行</v>
          </cell>
        </row>
        <row r="1745">
          <cell r="A1745" t="str">
            <v>13197</v>
          </cell>
          <cell r="B1745" t="str">
            <v>赵锦慧</v>
          </cell>
          <cell r="C1745" t="str">
            <v>玉环楚门支行</v>
          </cell>
        </row>
        <row r="1746">
          <cell r="A1746" t="str">
            <v>5551</v>
          </cell>
          <cell r="B1746" t="str">
            <v>张辉</v>
          </cell>
          <cell r="C1746" t="str">
            <v>玉环楚门支行</v>
          </cell>
        </row>
        <row r="1747">
          <cell r="A1747" t="str">
            <v>10001</v>
          </cell>
          <cell r="B1747" t="str">
            <v>林丹红</v>
          </cell>
          <cell r="C1747" t="str">
            <v>玉环楚门支行</v>
          </cell>
        </row>
        <row r="1748">
          <cell r="A1748" t="str">
            <v>13100</v>
          </cell>
          <cell r="B1748" t="str">
            <v>陈洁</v>
          </cell>
          <cell r="C1748" t="str">
            <v>玉环楚门支行</v>
          </cell>
        </row>
        <row r="1749">
          <cell r="A1749" t="str">
            <v>15736</v>
          </cell>
          <cell r="B1749" t="str">
            <v>陈玲玉</v>
          </cell>
          <cell r="C1749" t="str">
            <v>玉环楚门支行</v>
          </cell>
        </row>
        <row r="1750">
          <cell r="A1750" t="str">
            <v>8929</v>
          </cell>
          <cell r="B1750" t="str">
            <v>吴威</v>
          </cell>
          <cell r="C1750" t="str">
            <v>玉环楚门支行</v>
          </cell>
        </row>
        <row r="1751">
          <cell r="A1751" t="str">
            <v>6332</v>
          </cell>
          <cell r="B1751" t="str">
            <v>应英</v>
          </cell>
          <cell r="C1751" t="str">
            <v>玉环楚门支行</v>
          </cell>
        </row>
        <row r="1752">
          <cell r="A1752" t="str">
            <v>18759</v>
          </cell>
          <cell r="B1752" t="str">
            <v>李霞</v>
          </cell>
          <cell r="C1752" t="str">
            <v>玉环楚门支行</v>
          </cell>
        </row>
        <row r="1753">
          <cell r="A1753" t="str">
            <v>5601</v>
          </cell>
          <cell r="B1753" t="str">
            <v>王霜</v>
          </cell>
          <cell r="C1753" t="str">
            <v>玉环楚门支行</v>
          </cell>
        </row>
        <row r="1754">
          <cell r="A1754" t="str">
            <v>5559</v>
          </cell>
          <cell r="B1754" t="str">
            <v>应洁</v>
          </cell>
          <cell r="C1754" t="str">
            <v>玉环楚门支行</v>
          </cell>
        </row>
        <row r="1755">
          <cell r="A1755" t="str">
            <v>6060</v>
          </cell>
          <cell r="B1755" t="str">
            <v>陈旭昱</v>
          </cell>
          <cell r="C1755" t="str">
            <v>玉环楚门支行</v>
          </cell>
        </row>
        <row r="1756">
          <cell r="A1756" t="str">
            <v>16050</v>
          </cell>
          <cell r="B1756" t="str">
            <v>杨时辉</v>
          </cell>
          <cell r="C1756" t="str">
            <v>玉环楚门支行</v>
          </cell>
        </row>
        <row r="1757">
          <cell r="A1757" t="str">
            <v>5365</v>
          </cell>
          <cell r="B1757" t="str">
            <v>董叶</v>
          </cell>
          <cell r="C1757" t="str">
            <v>玉环坎门小微企业专营支行</v>
          </cell>
        </row>
        <row r="1758">
          <cell r="A1758" t="str">
            <v>2232</v>
          </cell>
          <cell r="B1758" t="str">
            <v>汤梦阳</v>
          </cell>
          <cell r="C1758" t="str">
            <v>玉环坎门小微企业专营支行</v>
          </cell>
        </row>
        <row r="1759">
          <cell r="A1759" t="str">
            <v>9779</v>
          </cell>
          <cell r="B1759" t="str">
            <v>杨诺华</v>
          </cell>
          <cell r="C1759" t="str">
            <v>玉环坎门小微企业专营支行</v>
          </cell>
        </row>
        <row r="1760">
          <cell r="A1760" t="str">
            <v>2065</v>
          </cell>
          <cell r="B1760" t="str">
            <v>柯聪红</v>
          </cell>
          <cell r="C1760" t="str">
            <v>玉环坎门小微企业专营支行</v>
          </cell>
        </row>
        <row r="1761">
          <cell r="A1761" t="str">
            <v>15751</v>
          </cell>
          <cell r="B1761" t="str">
            <v>郭慧燕</v>
          </cell>
          <cell r="C1761" t="str">
            <v>玉环坎门小微企业专营支行</v>
          </cell>
        </row>
        <row r="1762">
          <cell r="A1762" t="str">
            <v>22572</v>
          </cell>
          <cell r="B1762" t="str">
            <v>肖雯雯</v>
          </cell>
          <cell r="C1762" t="str">
            <v>玉环坎门小微企业专营支行</v>
          </cell>
        </row>
        <row r="1763">
          <cell r="A1763" t="str">
            <v>22367</v>
          </cell>
          <cell r="B1763" t="str">
            <v>方升林</v>
          </cell>
          <cell r="C1763" t="str">
            <v>玉环坎门小微企业专营支行</v>
          </cell>
        </row>
        <row r="1764">
          <cell r="A1764" t="str">
            <v>1589</v>
          </cell>
          <cell r="B1764" t="str">
            <v>王青青</v>
          </cell>
          <cell r="C1764" t="str">
            <v>玉环坎门小微企业专营支行</v>
          </cell>
        </row>
        <row r="1765">
          <cell r="A1765" t="str">
            <v>8971</v>
          </cell>
          <cell r="B1765" t="str">
            <v>梁超</v>
          </cell>
          <cell r="C1765" t="str">
            <v>玉环坎门小微企业专营支行</v>
          </cell>
        </row>
        <row r="1766">
          <cell r="A1766" t="str">
            <v>9386</v>
          </cell>
          <cell r="B1766" t="str">
            <v>邹翔</v>
          </cell>
          <cell r="C1766" t="str">
            <v>玉环坎门小微企业专营支行</v>
          </cell>
        </row>
        <row r="1767">
          <cell r="A1767" t="str">
            <v>9725</v>
          </cell>
          <cell r="B1767" t="str">
            <v>黄茜茜</v>
          </cell>
          <cell r="C1767" t="str">
            <v>玉环坎门小微企业专营支行</v>
          </cell>
        </row>
        <row r="1768">
          <cell r="A1768" t="str">
            <v>9278</v>
          </cell>
          <cell r="B1768" t="str">
            <v>陈波</v>
          </cell>
          <cell r="C1768" t="str">
            <v>玉环坎门小微企业专营支行</v>
          </cell>
        </row>
        <row r="1769">
          <cell r="A1769" t="str">
            <v>2522</v>
          </cell>
          <cell r="B1769" t="str">
            <v>王慧鑫</v>
          </cell>
          <cell r="C1769" t="str">
            <v>玉环沙门小微企业专营支行</v>
          </cell>
        </row>
        <row r="1770">
          <cell r="A1770" t="str">
            <v>0602</v>
          </cell>
          <cell r="B1770" t="str">
            <v>张正海</v>
          </cell>
          <cell r="C1770" t="str">
            <v>玉环沙门小微企业专营支行</v>
          </cell>
        </row>
        <row r="1771">
          <cell r="A1771" t="str">
            <v>11951</v>
          </cell>
          <cell r="B1771" t="str">
            <v>马静静</v>
          </cell>
          <cell r="C1771" t="str">
            <v>玉环沙门小微企业专营支行</v>
          </cell>
        </row>
        <row r="1772">
          <cell r="A1772" t="str">
            <v>2056</v>
          </cell>
          <cell r="B1772" t="str">
            <v>梁珍华</v>
          </cell>
          <cell r="C1772" t="str">
            <v>玉环沙门小微企业专营支行</v>
          </cell>
        </row>
        <row r="1773">
          <cell r="A1773" t="str">
            <v>5177</v>
          </cell>
          <cell r="B1773" t="str">
            <v>林双</v>
          </cell>
          <cell r="C1773" t="str">
            <v>玉环沙门小微企业专营支行</v>
          </cell>
        </row>
        <row r="1774">
          <cell r="A1774" t="str">
            <v>12720</v>
          </cell>
          <cell r="B1774" t="str">
            <v>林嘉伦</v>
          </cell>
          <cell r="C1774" t="str">
            <v>玉环沙门小微企业专营支行</v>
          </cell>
        </row>
        <row r="1775">
          <cell r="A1775" t="str">
            <v>22518</v>
          </cell>
          <cell r="B1775" t="str">
            <v>王炫懿</v>
          </cell>
          <cell r="C1775" t="str">
            <v>玉环沙门小微企业专营支行</v>
          </cell>
        </row>
        <row r="1776">
          <cell r="A1776" t="str">
            <v>23209</v>
          </cell>
          <cell r="B1776" t="str">
            <v>程天晗</v>
          </cell>
          <cell r="C1776" t="str">
            <v>玉环沙门小微企业专营支行</v>
          </cell>
        </row>
        <row r="1777">
          <cell r="A1777" t="str">
            <v>1626</v>
          </cell>
          <cell r="B1777" t="str">
            <v>梁威军</v>
          </cell>
          <cell r="C1777" t="str">
            <v>玉环沙门小微企业专营支行</v>
          </cell>
        </row>
        <row r="1778">
          <cell r="A1778" t="str">
            <v>12902</v>
          </cell>
          <cell r="B1778" t="str">
            <v>郭建超</v>
          </cell>
          <cell r="C1778" t="str">
            <v>玉环沙门小微企业专营支行</v>
          </cell>
        </row>
        <row r="1779">
          <cell r="A1779" t="str">
            <v>15167</v>
          </cell>
          <cell r="B1779" t="str">
            <v>谢鹏程</v>
          </cell>
          <cell r="C1779" t="str">
            <v>玉环沙门小微企业专营支行</v>
          </cell>
        </row>
        <row r="1780">
          <cell r="A1780" t="str">
            <v>18737</v>
          </cell>
          <cell r="B1780" t="str">
            <v>叶怡廷</v>
          </cell>
          <cell r="C1780" t="str">
            <v>玉环沙门小微企业专营支行</v>
          </cell>
        </row>
        <row r="1781">
          <cell r="A1781" t="str">
            <v>13787</v>
          </cell>
          <cell r="B1781" t="str">
            <v>池娜</v>
          </cell>
          <cell r="C1781" t="str">
            <v>玉环沙门小微企业专营支行</v>
          </cell>
        </row>
        <row r="1782">
          <cell r="A1782" t="str">
            <v>13161</v>
          </cell>
          <cell r="B1782" t="str">
            <v>张晓</v>
          </cell>
          <cell r="C1782" t="str">
            <v>玉环沙门小微企业专营支行</v>
          </cell>
        </row>
        <row r="1783">
          <cell r="A1783" t="str">
            <v>13783</v>
          </cell>
          <cell r="B1783" t="str">
            <v>耿灵法</v>
          </cell>
          <cell r="C1783" t="str">
            <v>玉环沙门小微企业专营支行</v>
          </cell>
        </row>
        <row r="1784">
          <cell r="A1784" t="str">
            <v>20900</v>
          </cell>
          <cell r="B1784" t="str">
            <v>潘婷雪子</v>
          </cell>
          <cell r="C1784" t="str">
            <v>玉环沙门小微企业专营支行</v>
          </cell>
        </row>
        <row r="1785">
          <cell r="A1785" t="str">
            <v>5363</v>
          </cell>
          <cell r="B1785" t="str">
            <v>李华娟</v>
          </cell>
          <cell r="C1785" t="str">
            <v>玉环大麦屿小微企业专营支行</v>
          </cell>
        </row>
        <row r="1786">
          <cell r="A1786" t="str">
            <v>10051</v>
          </cell>
          <cell r="B1786" t="str">
            <v>肖亮亮</v>
          </cell>
          <cell r="C1786" t="str">
            <v>玉环大麦屿小微企业专营支行</v>
          </cell>
        </row>
        <row r="1787">
          <cell r="A1787" t="str">
            <v>16007</v>
          </cell>
          <cell r="B1787" t="str">
            <v>林佩雯</v>
          </cell>
          <cell r="C1787" t="str">
            <v>玉环大麦屿小微企业专营支行</v>
          </cell>
        </row>
        <row r="1788">
          <cell r="A1788" t="str">
            <v>5817</v>
          </cell>
          <cell r="B1788" t="str">
            <v>罗任</v>
          </cell>
          <cell r="C1788" t="str">
            <v>玉环大麦屿小微企业专营支行</v>
          </cell>
        </row>
        <row r="1789">
          <cell r="A1789" t="str">
            <v>22505</v>
          </cell>
          <cell r="B1789" t="str">
            <v>陈嘉慧</v>
          </cell>
          <cell r="C1789" t="str">
            <v>玉环大麦屿小微企业专营支行</v>
          </cell>
        </row>
        <row r="1790">
          <cell r="A1790" t="str">
            <v>17163</v>
          </cell>
          <cell r="B1790" t="str">
            <v>郑就甲</v>
          </cell>
          <cell r="C1790" t="str">
            <v>玉环大麦屿小微企业专营支行</v>
          </cell>
        </row>
        <row r="1791">
          <cell r="A1791" t="str">
            <v>17185</v>
          </cell>
          <cell r="B1791" t="str">
            <v>吕梦梦</v>
          </cell>
          <cell r="C1791" t="str">
            <v>玉环大麦屿小微企业专营支行</v>
          </cell>
        </row>
        <row r="1792">
          <cell r="A1792" t="str">
            <v>16070</v>
          </cell>
          <cell r="B1792" t="str">
            <v>徐克</v>
          </cell>
          <cell r="C1792" t="str">
            <v>玉环大麦屿小微企业专营支行</v>
          </cell>
        </row>
        <row r="1793">
          <cell r="A1793" t="str">
            <v>5029</v>
          </cell>
          <cell r="B1793" t="str">
            <v>陈杨胜</v>
          </cell>
          <cell r="C1793" t="str">
            <v>玉环大麦屿小微企业专营支行</v>
          </cell>
        </row>
        <row r="1794">
          <cell r="A1794" t="str">
            <v>16018</v>
          </cell>
          <cell r="B1794" t="str">
            <v>倪剑勇</v>
          </cell>
          <cell r="C1794" t="str">
            <v>玉环大麦屿小微企业专营支行</v>
          </cell>
        </row>
        <row r="1795">
          <cell r="A1795" t="str">
            <v>16017</v>
          </cell>
          <cell r="B1795" t="str">
            <v>张晓峰</v>
          </cell>
          <cell r="C1795" t="str">
            <v>玉环大麦屿小微企业专营支行</v>
          </cell>
        </row>
        <row r="1796">
          <cell r="A1796" t="str">
            <v>16020</v>
          </cell>
          <cell r="B1796" t="str">
            <v>林华</v>
          </cell>
          <cell r="C1796" t="str">
            <v>玉环大麦屿小微企业专营支行</v>
          </cell>
        </row>
        <row r="1797">
          <cell r="A1797" t="str">
            <v>16019</v>
          </cell>
          <cell r="B1797" t="str">
            <v>李永贵</v>
          </cell>
          <cell r="C1797" t="str">
            <v>玉环大麦屿小微企业专营支行</v>
          </cell>
        </row>
        <row r="1798">
          <cell r="A1798" t="str">
            <v>12973</v>
          </cell>
          <cell r="B1798" t="str">
            <v>郑梦涵</v>
          </cell>
          <cell r="C1798" t="str">
            <v>玉环清港小微企业专营支行</v>
          </cell>
        </row>
        <row r="1799">
          <cell r="A1799" t="str">
            <v>21625</v>
          </cell>
          <cell r="B1799" t="str">
            <v>王璐娜</v>
          </cell>
          <cell r="C1799" t="str">
            <v>玉环清港小微企业专营支行</v>
          </cell>
        </row>
        <row r="1800">
          <cell r="A1800" t="str">
            <v>0680</v>
          </cell>
          <cell r="B1800" t="str">
            <v>徐玲娟</v>
          </cell>
          <cell r="C1800" t="str">
            <v>玉环清港小微企业专营支行</v>
          </cell>
        </row>
        <row r="1801">
          <cell r="A1801" t="str">
            <v>11997</v>
          </cell>
          <cell r="B1801" t="str">
            <v>赵秀秀</v>
          </cell>
          <cell r="C1801" t="str">
            <v>玉环清港小微企业专营支行</v>
          </cell>
        </row>
        <row r="1802">
          <cell r="A1802" t="str">
            <v>15808</v>
          </cell>
          <cell r="B1802" t="str">
            <v>张力</v>
          </cell>
          <cell r="C1802" t="str">
            <v>玉环清港小微企业专营支行</v>
          </cell>
        </row>
        <row r="1803">
          <cell r="A1803" t="str">
            <v>22305</v>
          </cell>
          <cell r="B1803" t="str">
            <v>张琪</v>
          </cell>
          <cell r="C1803" t="str">
            <v>玉环清港小微企业专营支行</v>
          </cell>
        </row>
        <row r="1804">
          <cell r="A1804" t="str">
            <v>21031</v>
          </cell>
          <cell r="B1804" t="str">
            <v>黄盛</v>
          </cell>
          <cell r="C1804" t="str">
            <v>玉环清港小微企业专营支行</v>
          </cell>
        </row>
        <row r="1805">
          <cell r="A1805" t="str">
            <v>21027</v>
          </cell>
          <cell r="B1805" t="str">
            <v>林圣博</v>
          </cell>
          <cell r="C1805" t="str">
            <v>玉环清港小微企业专营支行</v>
          </cell>
        </row>
        <row r="1806">
          <cell r="A1806" t="str">
            <v>20773</v>
          </cell>
          <cell r="B1806" t="str">
            <v>林丽霞</v>
          </cell>
          <cell r="C1806" t="str">
            <v>玉环清港小微企业专营支行</v>
          </cell>
        </row>
        <row r="1807">
          <cell r="A1807" t="str">
            <v>2380</v>
          </cell>
          <cell r="B1807" t="str">
            <v>陈曦</v>
          </cell>
          <cell r="C1807" t="str">
            <v>玉环清港小微企业专营支行</v>
          </cell>
        </row>
        <row r="1808">
          <cell r="A1808" t="str">
            <v>21077</v>
          </cell>
          <cell r="B1808" t="str">
            <v>王丽鸿</v>
          </cell>
          <cell r="C1808" t="str">
            <v>玉环清港小微企业专营支行</v>
          </cell>
        </row>
        <row r="1809">
          <cell r="A1809" t="str">
            <v>21313</v>
          </cell>
          <cell r="B1809" t="str">
            <v>方德龙</v>
          </cell>
          <cell r="C1809" t="str">
            <v>玉环清港小微企业专营支行</v>
          </cell>
        </row>
        <row r="1810">
          <cell r="A1810" t="str">
            <v>20520</v>
          </cell>
          <cell r="B1810" t="str">
            <v>梁敏</v>
          </cell>
          <cell r="C1810" t="str">
            <v>玉环清港小微企业专营支行</v>
          </cell>
        </row>
        <row r="1811">
          <cell r="A1811" t="str">
            <v>10252</v>
          </cell>
          <cell r="B1811" t="str">
            <v>章灵辉</v>
          </cell>
          <cell r="C1811" t="str">
            <v>玉环清港小微企业专营支行</v>
          </cell>
        </row>
        <row r="1812">
          <cell r="A1812" t="str">
            <v>0563</v>
          </cell>
          <cell r="B1812" t="str">
            <v>林小洁</v>
          </cell>
          <cell r="C1812" t="str">
            <v>台州临海支行</v>
          </cell>
        </row>
        <row r="1813">
          <cell r="A1813" t="str">
            <v>3591</v>
          </cell>
          <cell r="B1813" t="str">
            <v>马俊</v>
          </cell>
          <cell r="C1813" t="str">
            <v>台州临海支行</v>
          </cell>
        </row>
        <row r="1814">
          <cell r="A1814" t="str">
            <v>13719</v>
          </cell>
          <cell r="B1814" t="str">
            <v>林俞</v>
          </cell>
          <cell r="C1814" t="str">
            <v>台州临海支行</v>
          </cell>
        </row>
        <row r="1815">
          <cell r="A1815" t="str">
            <v>1113</v>
          </cell>
          <cell r="B1815" t="str">
            <v>郑亚飞</v>
          </cell>
          <cell r="C1815" t="str">
            <v>台州临海支行</v>
          </cell>
        </row>
        <row r="1816">
          <cell r="A1816" t="str">
            <v>3218</v>
          </cell>
          <cell r="B1816" t="str">
            <v>黄文思</v>
          </cell>
          <cell r="C1816" t="str">
            <v>台州临海支行</v>
          </cell>
        </row>
        <row r="1817">
          <cell r="A1817" t="str">
            <v>10906</v>
          </cell>
          <cell r="B1817" t="str">
            <v>黄梦瑶</v>
          </cell>
          <cell r="C1817" t="str">
            <v>台州临海支行</v>
          </cell>
        </row>
        <row r="1818">
          <cell r="A1818" t="str">
            <v>6636</v>
          </cell>
          <cell r="B1818" t="str">
            <v>李挺</v>
          </cell>
          <cell r="C1818" t="str">
            <v>台州临海支行</v>
          </cell>
        </row>
        <row r="1819">
          <cell r="A1819" t="str">
            <v>3589</v>
          </cell>
          <cell r="B1819" t="str">
            <v>陈祥</v>
          </cell>
          <cell r="C1819" t="str">
            <v>台州临海支行</v>
          </cell>
        </row>
        <row r="1820">
          <cell r="A1820" t="str">
            <v>0373</v>
          </cell>
          <cell r="B1820" t="str">
            <v>姜玲</v>
          </cell>
          <cell r="C1820" t="str">
            <v>台州临海支行</v>
          </cell>
        </row>
        <row r="1821">
          <cell r="A1821" t="str">
            <v>3252</v>
          </cell>
          <cell r="B1821" t="str">
            <v>陈宇雷</v>
          </cell>
          <cell r="C1821" t="str">
            <v>台州临海支行</v>
          </cell>
        </row>
        <row r="1822">
          <cell r="A1822" t="str">
            <v>1611</v>
          </cell>
          <cell r="B1822" t="str">
            <v>黄珊珊</v>
          </cell>
          <cell r="C1822" t="str">
            <v>台州临海支行营业部</v>
          </cell>
        </row>
        <row r="1823">
          <cell r="A1823" t="str">
            <v>1109</v>
          </cell>
          <cell r="B1823" t="str">
            <v>李海松</v>
          </cell>
          <cell r="C1823" t="str">
            <v>台州临海支行营业部</v>
          </cell>
        </row>
        <row r="1824">
          <cell r="A1824" t="str">
            <v>16121</v>
          </cell>
          <cell r="B1824" t="str">
            <v>孙丹</v>
          </cell>
          <cell r="C1824" t="str">
            <v>台州临海支行营业部</v>
          </cell>
        </row>
        <row r="1825">
          <cell r="A1825" t="str">
            <v>10329</v>
          </cell>
          <cell r="B1825" t="str">
            <v>叶晨静</v>
          </cell>
          <cell r="C1825" t="str">
            <v>台州临海支行营业部</v>
          </cell>
        </row>
        <row r="1826">
          <cell r="A1826" t="str">
            <v>12831</v>
          </cell>
          <cell r="B1826" t="str">
            <v>徐婉君</v>
          </cell>
          <cell r="C1826" t="str">
            <v>台州临海支行营业部</v>
          </cell>
        </row>
        <row r="1827">
          <cell r="A1827" t="str">
            <v>1180</v>
          </cell>
          <cell r="B1827" t="str">
            <v>邱夏露</v>
          </cell>
          <cell r="C1827" t="str">
            <v>台州临海支行营业部</v>
          </cell>
        </row>
        <row r="1828">
          <cell r="A1828" t="str">
            <v>5390</v>
          </cell>
          <cell r="B1828" t="str">
            <v>谢丹露</v>
          </cell>
          <cell r="C1828" t="str">
            <v>台州临海支行营业部</v>
          </cell>
        </row>
        <row r="1829">
          <cell r="A1829" t="str">
            <v>10908</v>
          </cell>
          <cell r="B1829" t="str">
            <v>王秋虹</v>
          </cell>
          <cell r="C1829" t="str">
            <v>台州临海支行营业部</v>
          </cell>
        </row>
        <row r="1830">
          <cell r="A1830" t="str">
            <v>10957</v>
          </cell>
          <cell r="B1830" t="str">
            <v>尤莉莉</v>
          </cell>
          <cell r="C1830" t="str">
            <v>台州临海支行营业部</v>
          </cell>
        </row>
        <row r="1831">
          <cell r="A1831" t="str">
            <v>12257</v>
          </cell>
          <cell r="B1831" t="str">
            <v>许丹丹</v>
          </cell>
          <cell r="C1831" t="str">
            <v>台州临海支行营业部</v>
          </cell>
        </row>
        <row r="1832">
          <cell r="A1832" t="str">
            <v>25932</v>
          </cell>
          <cell r="B1832" t="str">
            <v>陈丽霞</v>
          </cell>
          <cell r="C1832" t="str">
            <v>台州临海支行营业部</v>
          </cell>
        </row>
        <row r="1833">
          <cell r="A1833" t="str">
            <v>26728</v>
          </cell>
          <cell r="B1833" t="str">
            <v>王俊骁</v>
          </cell>
          <cell r="C1833" t="str">
            <v>台州临海支行营业部</v>
          </cell>
        </row>
        <row r="1834">
          <cell r="A1834" t="str">
            <v>15197</v>
          </cell>
          <cell r="B1834" t="str">
            <v>陈南</v>
          </cell>
          <cell r="C1834" t="str">
            <v>台州临海支行营业部</v>
          </cell>
        </row>
        <row r="1835">
          <cell r="A1835" t="str">
            <v>10638</v>
          </cell>
          <cell r="B1835" t="str">
            <v>冯野</v>
          </cell>
          <cell r="C1835" t="str">
            <v>台州临海支行营业部</v>
          </cell>
        </row>
        <row r="1836">
          <cell r="A1836" t="str">
            <v>3508</v>
          </cell>
          <cell r="B1836" t="str">
            <v>宋桂归</v>
          </cell>
          <cell r="C1836" t="str">
            <v>台州临海支行营业部</v>
          </cell>
        </row>
        <row r="1837">
          <cell r="A1837" t="str">
            <v>13107</v>
          </cell>
          <cell r="B1837" t="str">
            <v>叶昊天</v>
          </cell>
          <cell r="C1837" t="str">
            <v>台州临海支行营业部</v>
          </cell>
        </row>
        <row r="1838">
          <cell r="A1838" t="str">
            <v>15233</v>
          </cell>
          <cell r="B1838" t="str">
            <v>周慧春</v>
          </cell>
          <cell r="C1838" t="str">
            <v>台州临海支行营业部</v>
          </cell>
        </row>
        <row r="1839">
          <cell r="A1839" t="str">
            <v>18739</v>
          </cell>
          <cell r="B1839" t="str">
            <v>杨沈梦</v>
          </cell>
          <cell r="C1839" t="str">
            <v>台州临海支行营业部</v>
          </cell>
        </row>
        <row r="1840">
          <cell r="A1840" t="str">
            <v>19522</v>
          </cell>
          <cell r="B1840" t="str">
            <v>周超</v>
          </cell>
          <cell r="C1840" t="str">
            <v>台州临海支行营业部</v>
          </cell>
        </row>
        <row r="1841">
          <cell r="A1841" t="str">
            <v>25972</v>
          </cell>
          <cell r="B1841" t="str">
            <v>吴其静</v>
          </cell>
          <cell r="C1841" t="str">
            <v>台州临海支行营业部</v>
          </cell>
        </row>
        <row r="1842">
          <cell r="A1842" t="str">
            <v>10996</v>
          </cell>
          <cell r="B1842" t="str">
            <v>王海涛</v>
          </cell>
          <cell r="C1842" t="str">
            <v>台州临海支行营业部</v>
          </cell>
        </row>
        <row r="1843">
          <cell r="A1843" t="str">
            <v>2518</v>
          </cell>
          <cell r="B1843" t="str">
            <v>胡斌</v>
          </cell>
          <cell r="C1843" t="str">
            <v>台州临海支行营业部</v>
          </cell>
        </row>
        <row r="1844">
          <cell r="A1844" t="str">
            <v>5268</v>
          </cell>
          <cell r="B1844" t="str">
            <v>叶晶</v>
          </cell>
          <cell r="C1844" t="str">
            <v>台州临海支行营业部</v>
          </cell>
        </row>
        <row r="1845">
          <cell r="A1845" t="str">
            <v>10017</v>
          </cell>
          <cell r="B1845" t="str">
            <v>陈青青</v>
          </cell>
          <cell r="C1845" t="str">
            <v>台州临海支行营业部</v>
          </cell>
        </row>
        <row r="1846">
          <cell r="A1846" t="str">
            <v>11282</v>
          </cell>
          <cell r="B1846" t="str">
            <v>陈卫燕</v>
          </cell>
          <cell r="C1846" t="str">
            <v>台州临海支行营业部</v>
          </cell>
        </row>
        <row r="1847">
          <cell r="A1847" t="str">
            <v>1097</v>
          </cell>
          <cell r="B1847" t="str">
            <v>沈晓燕</v>
          </cell>
          <cell r="C1847" t="str">
            <v>台州临海支行营业部</v>
          </cell>
        </row>
        <row r="1848">
          <cell r="A1848" t="str">
            <v>2510</v>
          </cell>
          <cell r="B1848" t="str">
            <v>李俊</v>
          </cell>
          <cell r="C1848" t="str">
            <v>台州临海支行营业部</v>
          </cell>
        </row>
        <row r="1849">
          <cell r="A1849" t="str">
            <v>15772</v>
          </cell>
          <cell r="B1849" t="str">
            <v>晏晓</v>
          </cell>
          <cell r="C1849" t="str">
            <v>台州临海支行营业部</v>
          </cell>
        </row>
        <row r="1850">
          <cell r="A1850" t="str">
            <v>25185</v>
          </cell>
          <cell r="B1850" t="str">
            <v>陈凯</v>
          </cell>
          <cell r="C1850" t="str">
            <v>台州临海支行营业部</v>
          </cell>
        </row>
        <row r="1851">
          <cell r="A1851" t="str">
            <v>17000</v>
          </cell>
          <cell r="B1851" t="str">
            <v>金鑫</v>
          </cell>
          <cell r="C1851" t="str">
            <v>临海大洋社区支行</v>
          </cell>
        </row>
        <row r="1852">
          <cell r="A1852" t="str">
            <v>10317</v>
          </cell>
          <cell r="B1852" t="str">
            <v>周晓昕</v>
          </cell>
          <cell r="C1852" t="str">
            <v>临海大洋社区支行</v>
          </cell>
        </row>
        <row r="1853">
          <cell r="A1853" t="str">
            <v>19603</v>
          </cell>
          <cell r="B1853" t="str">
            <v>童玉叶</v>
          </cell>
          <cell r="C1853" t="str">
            <v>临海大洋社区支行</v>
          </cell>
        </row>
        <row r="1854">
          <cell r="A1854" t="str">
            <v>13872</v>
          </cell>
          <cell r="B1854" t="str">
            <v>朱慧婷</v>
          </cell>
          <cell r="C1854" t="str">
            <v>临海大洋社区支行</v>
          </cell>
        </row>
        <row r="1855">
          <cell r="A1855" t="str">
            <v>11375</v>
          </cell>
          <cell r="B1855" t="str">
            <v>蔡婷</v>
          </cell>
          <cell r="C1855" t="str">
            <v>临海大洋社区支行</v>
          </cell>
        </row>
        <row r="1856">
          <cell r="A1856" t="str">
            <v>18079</v>
          </cell>
          <cell r="B1856" t="str">
            <v>屈哲商</v>
          </cell>
          <cell r="C1856" t="str">
            <v>临海大洋社区支行</v>
          </cell>
        </row>
        <row r="1857">
          <cell r="A1857" t="str">
            <v>25372</v>
          </cell>
          <cell r="B1857" t="str">
            <v>陈肖薇</v>
          </cell>
          <cell r="C1857" t="str">
            <v>临海大洋社区支行</v>
          </cell>
        </row>
        <row r="1858">
          <cell r="A1858" t="str">
            <v>0397</v>
          </cell>
          <cell r="B1858" t="str">
            <v>赵芳芳</v>
          </cell>
          <cell r="C1858" t="str">
            <v>临海杜桥支行</v>
          </cell>
        </row>
        <row r="1859">
          <cell r="A1859" t="str">
            <v>0726</v>
          </cell>
          <cell r="B1859" t="str">
            <v>刘秋琳</v>
          </cell>
          <cell r="C1859" t="str">
            <v>临海杜桥支行</v>
          </cell>
        </row>
        <row r="1860">
          <cell r="A1860" t="str">
            <v>3369</v>
          </cell>
          <cell r="B1860" t="str">
            <v>朱佳佳</v>
          </cell>
          <cell r="C1860" t="str">
            <v>临海杜桥支行</v>
          </cell>
        </row>
        <row r="1861">
          <cell r="A1861" t="str">
            <v>11127</v>
          </cell>
          <cell r="B1861" t="str">
            <v>周茜茜</v>
          </cell>
          <cell r="C1861" t="str">
            <v>临海杜桥支行</v>
          </cell>
        </row>
        <row r="1862">
          <cell r="A1862" t="str">
            <v>9182</v>
          </cell>
          <cell r="B1862" t="str">
            <v>金娌娌</v>
          </cell>
          <cell r="C1862" t="str">
            <v>临海杜桥支行</v>
          </cell>
        </row>
        <row r="1863">
          <cell r="A1863" t="str">
            <v>2855</v>
          </cell>
          <cell r="B1863" t="str">
            <v>陈静雯</v>
          </cell>
          <cell r="C1863" t="str">
            <v>临海杜桥支行</v>
          </cell>
        </row>
        <row r="1864">
          <cell r="A1864" t="str">
            <v>0903</v>
          </cell>
          <cell r="B1864" t="str">
            <v>林峰</v>
          </cell>
          <cell r="C1864" t="str">
            <v>临海杜桥支行</v>
          </cell>
        </row>
        <row r="1865">
          <cell r="A1865" t="str">
            <v>2236</v>
          </cell>
          <cell r="B1865" t="str">
            <v>黄亚</v>
          </cell>
          <cell r="C1865" t="str">
            <v>临海杜桥支行</v>
          </cell>
        </row>
        <row r="1866">
          <cell r="A1866" t="str">
            <v>10972</v>
          </cell>
          <cell r="B1866" t="str">
            <v>宋冰莹</v>
          </cell>
          <cell r="C1866" t="str">
            <v>临海杜桥支行</v>
          </cell>
        </row>
        <row r="1867">
          <cell r="A1867" t="str">
            <v>16732</v>
          </cell>
          <cell r="B1867" t="str">
            <v>周恭奎</v>
          </cell>
          <cell r="C1867" t="str">
            <v>临海杜桥支行</v>
          </cell>
        </row>
        <row r="1868">
          <cell r="A1868" t="str">
            <v>12701</v>
          </cell>
          <cell r="B1868" t="str">
            <v>卢巧巧</v>
          </cell>
          <cell r="C1868" t="str">
            <v>临海杜桥支行</v>
          </cell>
        </row>
        <row r="1869">
          <cell r="A1869" t="str">
            <v>25766</v>
          </cell>
          <cell r="B1869" t="str">
            <v>陈倪艳</v>
          </cell>
          <cell r="C1869" t="str">
            <v>临海杜桥支行</v>
          </cell>
        </row>
        <row r="1870">
          <cell r="A1870" t="str">
            <v>9370</v>
          </cell>
          <cell r="B1870" t="str">
            <v>李琼</v>
          </cell>
          <cell r="C1870" t="str">
            <v>临海杜桥支行</v>
          </cell>
        </row>
        <row r="1871">
          <cell r="A1871" t="str">
            <v>9091</v>
          </cell>
          <cell r="B1871" t="str">
            <v>张卫灵</v>
          </cell>
          <cell r="C1871" t="str">
            <v>临海杜桥支行</v>
          </cell>
        </row>
        <row r="1872">
          <cell r="A1872" t="str">
            <v>7235</v>
          </cell>
          <cell r="B1872" t="str">
            <v>曹家萍</v>
          </cell>
          <cell r="C1872" t="str">
            <v>临海杜桥支行</v>
          </cell>
        </row>
        <row r="1873">
          <cell r="A1873" t="str">
            <v>13716</v>
          </cell>
          <cell r="B1873" t="str">
            <v>金萍</v>
          </cell>
          <cell r="C1873" t="str">
            <v>临海杜桥支行</v>
          </cell>
        </row>
        <row r="1874">
          <cell r="A1874" t="str">
            <v>15165</v>
          </cell>
          <cell r="B1874" t="str">
            <v>王巧</v>
          </cell>
          <cell r="C1874" t="str">
            <v>临海杜桥支行</v>
          </cell>
        </row>
        <row r="1875">
          <cell r="A1875" t="str">
            <v>15906</v>
          </cell>
          <cell r="B1875" t="str">
            <v>钱添威</v>
          </cell>
          <cell r="C1875" t="str">
            <v>临海杜桥支行</v>
          </cell>
        </row>
        <row r="1876">
          <cell r="A1876" t="str">
            <v>9726</v>
          </cell>
          <cell r="B1876" t="str">
            <v>董礼鹏</v>
          </cell>
          <cell r="C1876" t="str">
            <v>临海杜桥支行</v>
          </cell>
        </row>
        <row r="1877">
          <cell r="A1877" t="str">
            <v>9090</v>
          </cell>
          <cell r="B1877" t="str">
            <v>陈赛</v>
          </cell>
          <cell r="C1877" t="str">
            <v>临海杜桥支行</v>
          </cell>
        </row>
        <row r="1878">
          <cell r="A1878" t="str">
            <v>10998</v>
          </cell>
          <cell r="B1878" t="str">
            <v>陈军辉</v>
          </cell>
          <cell r="C1878" t="str">
            <v>临海杜桥支行</v>
          </cell>
        </row>
        <row r="1879">
          <cell r="A1879" t="str">
            <v>11763</v>
          </cell>
          <cell r="B1879" t="str">
            <v>金卫琴</v>
          </cell>
          <cell r="C1879" t="str">
            <v>临海杜桥支行</v>
          </cell>
        </row>
        <row r="1880">
          <cell r="A1880" t="str">
            <v>19377</v>
          </cell>
          <cell r="B1880" t="str">
            <v>吴坚</v>
          </cell>
          <cell r="C1880" t="str">
            <v>临海杜桥支行</v>
          </cell>
        </row>
        <row r="1881">
          <cell r="A1881" t="str">
            <v>3582</v>
          </cell>
          <cell r="B1881" t="str">
            <v>蒋坎建</v>
          </cell>
          <cell r="C1881" t="str">
            <v>临海杜桥支行</v>
          </cell>
        </row>
        <row r="1882">
          <cell r="A1882" t="str">
            <v>7271</v>
          </cell>
          <cell r="B1882" t="str">
            <v>项贞贞</v>
          </cell>
          <cell r="C1882" t="str">
            <v>临海杜桥支行</v>
          </cell>
        </row>
        <row r="1883">
          <cell r="A1883" t="str">
            <v>7232</v>
          </cell>
          <cell r="B1883" t="str">
            <v>项月红</v>
          </cell>
          <cell r="C1883" t="str">
            <v>临海杜桥支行</v>
          </cell>
        </row>
        <row r="1884">
          <cell r="A1884" t="str">
            <v>11267</v>
          </cell>
          <cell r="B1884" t="str">
            <v>周杨杨</v>
          </cell>
          <cell r="C1884" t="str">
            <v>临海杜桥支行</v>
          </cell>
        </row>
        <row r="1885">
          <cell r="A1885" t="str">
            <v>11993</v>
          </cell>
          <cell r="B1885" t="str">
            <v>王凯浩</v>
          </cell>
          <cell r="C1885" t="str">
            <v>临海杜桥支行</v>
          </cell>
        </row>
        <row r="1886">
          <cell r="A1886" t="str">
            <v>0888</v>
          </cell>
          <cell r="B1886" t="str">
            <v>程妍</v>
          </cell>
          <cell r="C1886" t="str">
            <v>临海白水洋小微企业专营支行</v>
          </cell>
        </row>
        <row r="1887">
          <cell r="A1887" t="str">
            <v>15532</v>
          </cell>
          <cell r="B1887" t="str">
            <v>蔡依妮</v>
          </cell>
          <cell r="C1887" t="str">
            <v>临海白水洋小微企业专营支行</v>
          </cell>
        </row>
        <row r="1888">
          <cell r="A1888" t="str">
            <v>12022</v>
          </cell>
          <cell r="B1888" t="str">
            <v>金铮铮</v>
          </cell>
          <cell r="C1888" t="str">
            <v>临海白水洋小微企业专营支行</v>
          </cell>
        </row>
        <row r="1889">
          <cell r="A1889" t="str">
            <v>1323</v>
          </cell>
          <cell r="B1889" t="str">
            <v>张凌</v>
          </cell>
          <cell r="C1889" t="str">
            <v>临海白水洋小微企业专营支行</v>
          </cell>
        </row>
        <row r="1890">
          <cell r="A1890" t="str">
            <v>17152</v>
          </cell>
          <cell r="B1890" t="str">
            <v>杨迪</v>
          </cell>
          <cell r="C1890" t="str">
            <v>临海白水洋小微企业专营支行</v>
          </cell>
        </row>
        <row r="1891">
          <cell r="A1891" t="str">
            <v>26213</v>
          </cell>
          <cell r="B1891" t="str">
            <v>胡倪倪</v>
          </cell>
          <cell r="C1891" t="str">
            <v>临海白水洋小微企业专营支行</v>
          </cell>
        </row>
        <row r="1892">
          <cell r="A1892" t="str">
            <v>0672</v>
          </cell>
          <cell r="B1892" t="str">
            <v>柳学亮</v>
          </cell>
          <cell r="C1892" t="str">
            <v>临海白水洋小微企业专营支行</v>
          </cell>
        </row>
        <row r="1893">
          <cell r="A1893" t="str">
            <v>16765</v>
          </cell>
          <cell r="B1893" t="str">
            <v>陈依婷</v>
          </cell>
          <cell r="C1893" t="str">
            <v>临海白水洋小微企业专营支行</v>
          </cell>
        </row>
        <row r="1894">
          <cell r="A1894" t="str">
            <v>2536</v>
          </cell>
          <cell r="B1894" t="str">
            <v>朱伟达</v>
          </cell>
          <cell r="C1894" t="str">
            <v>临海白水洋小微企业专营支行</v>
          </cell>
        </row>
        <row r="1895">
          <cell r="A1895" t="str">
            <v>11785</v>
          </cell>
          <cell r="B1895" t="str">
            <v>孙康杰</v>
          </cell>
          <cell r="C1895" t="str">
            <v>临海白水洋小微企业专营支行</v>
          </cell>
        </row>
        <row r="1896">
          <cell r="A1896" t="str">
            <v>18976</v>
          </cell>
          <cell r="B1896" t="str">
            <v>朱佳佳</v>
          </cell>
          <cell r="C1896" t="str">
            <v>临海白水洋小微企业专营支行</v>
          </cell>
        </row>
        <row r="1897">
          <cell r="A1897" t="str">
            <v>20086</v>
          </cell>
          <cell r="B1897" t="str">
            <v>宋坚波</v>
          </cell>
          <cell r="C1897" t="str">
            <v>临海白水洋小微企业专营支行</v>
          </cell>
        </row>
        <row r="1898">
          <cell r="A1898" t="str">
            <v>9097</v>
          </cell>
          <cell r="B1898" t="str">
            <v>周腾飞</v>
          </cell>
          <cell r="C1898" t="str">
            <v>临海白水洋小微企业专营支行</v>
          </cell>
        </row>
        <row r="1899">
          <cell r="A1899" t="str">
            <v>17222</v>
          </cell>
          <cell r="B1899" t="str">
            <v>陈梦婷</v>
          </cell>
          <cell r="C1899" t="str">
            <v>临海白水洋小微企业专营支行</v>
          </cell>
        </row>
        <row r="1900">
          <cell r="A1900" t="str">
            <v>0809</v>
          </cell>
          <cell r="B1900" t="str">
            <v>赵冰艳</v>
          </cell>
          <cell r="C1900" t="str">
            <v>临海江南小微企业专营支行</v>
          </cell>
        </row>
        <row r="1901">
          <cell r="A1901" t="str">
            <v>1913</v>
          </cell>
          <cell r="B1901" t="str">
            <v>金肖肖</v>
          </cell>
          <cell r="C1901" t="str">
            <v>临海江南小微企业专营支行</v>
          </cell>
        </row>
        <row r="1902">
          <cell r="A1902" t="str">
            <v>18573</v>
          </cell>
          <cell r="B1902" t="str">
            <v>许雯瑶</v>
          </cell>
          <cell r="C1902" t="str">
            <v>临海江南小微企业专营支行</v>
          </cell>
        </row>
        <row r="1903">
          <cell r="A1903" t="str">
            <v>6926</v>
          </cell>
          <cell r="B1903" t="str">
            <v>阮班珍</v>
          </cell>
          <cell r="C1903" t="str">
            <v>临海江南小微企业专营支行</v>
          </cell>
        </row>
        <row r="1904">
          <cell r="A1904" t="str">
            <v>10930</v>
          </cell>
          <cell r="B1904" t="str">
            <v>陈俞廷</v>
          </cell>
          <cell r="C1904" t="str">
            <v>临海江南小微企业专营支行</v>
          </cell>
        </row>
        <row r="1905">
          <cell r="A1905" t="str">
            <v>12823</v>
          </cell>
          <cell r="B1905" t="str">
            <v>娄婷婷</v>
          </cell>
          <cell r="C1905" t="str">
            <v>临海江南小微企业专营支行</v>
          </cell>
        </row>
        <row r="1906">
          <cell r="A1906" t="str">
            <v>2302</v>
          </cell>
          <cell r="B1906" t="str">
            <v>包莉莉</v>
          </cell>
          <cell r="C1906" t="str">
            <v>临海江南小微企业专营支行</v>
          </cell>
        </row>
        <row r="1907">
          <cell r="A1907" t="str">
            <v>9657</v>
          </cell>
          <cell r="B1907" t="str">
            <v>郑林涌</v>
          </cell>
          <cell r="C1907" t="str">
            <v>临海江南小微企业专营支行</v>
          </cell>
        </row>
        <row r="1908">
          <cell r="A1908" t="str">
            <v>1192</v>
          </cell>
          <cell r="B1908" t="str">
            <v>卢琼娅</v>
          </cell>
          <cell r="C1908" t="str">
            <v>临海江南小微企业专营支行</v>
          </cell>
        </row>
        <row r="1909">
          <cell r="A1909" t="str">
            <v>16881</v>
          </cell>
          <cell r="B1909" t="str">
            <v>黄媛媛</v>
          </cell>
          <cell r="C1909" t="str">
            <v>临海江南小微企业专营支行</v>
          </cell>
        </row>
        <row r="1910">
          <cell r="A1910" t="str">
            <v>10092</v>
          </cell>
          <cell r="B1910" t="str">
            <v>詹才卫</v>
          </cell>
          <cell r="C1910" t="str">
            <v>临海江南小微企业专营支行</v>
          </cell>
        </row>
        <row r="1911">
          <cell r="A1911" t="str">
            <v>22618</v>
          </cell>
          <cell r="B1911" t="str">
            <v>李小卫</v>
          </cell>
          <cell r="C1911" t="str">
            <v>临海江南小微企业专营支行</v>
          </cell>
        </row>
        <row r="1912">
          <cell r="A1912" t="str">
            <v>23632</v>
          </cell>
          <cell r="B1912" t="str">
            <v>卢善挺</v>
          </cell>
          <cell r="C1912" t="str">
            <v>临海江南小微企业专营支行</v>
          </cell>
        </row>
        <row r="1913">
          <cell r="A1913" t="str">
            <v>13590</v>
          </cell>
          <cell r="B1913" t="str">
            <v>蒋伟超</v>
          </cell>
          <cell r="C1913" t="str">
            <v>临海江南小微企业专营支行</v>
          </cell>
        </row>
        <row r="1914">
          <cell r="A1914" t="str">
            <v>10591</v>
          </cell>
          <cell r="B1914" t="str">
            <v>黄卫</v>
          </cell>
          <cell r="C1914" t="str">
            <v>临海江南小微企业专营支行</v>
          </cell>
        </row>
        <row r="1915">
          <cell r="A1915" t="str">
            <v>23592</v>
          </cell>
          <cell r="B1915" t="str">
            <v>王宇豪</v>
          </cell>
          <cell r="C1915" t="str">
            <v>临海江南小微企业专营支行</v>
          </cell>
        </row>
        <row r="1916">
          <cell r="A1916" t="str">
            <v>10065</v>
          </cell>
          <cell r="B1916" t="str">
            <v>詹海跃</v>
          </cell>
          <cell r="C1916" t="str">
            <v>临海江南小微企业专营支行</v>
          </cell>
        </row>
        <row r="1917">
          <cell r="A1917" t="str">
            <v>16823</v>
          </cell>
          <cell r="B1917" t="str">
            <v>曹士超</v>
          </cell>
          <cell r="C1917" t="str">
            <v>临海江南小微企业专营支行</v>
          </cell>
        </row>
        <row r="1918">
          <cell r="A1918" t="str">
            <v>19618</v>
          </cell>
          <cell r="B1918" t="str">
            <v>陶俏俏</v>
          </cell>
          <cell r="C1918" t="str">
            <v>临海江南小微企业专营支行</v>
          </cell>
        </row>
        <row r="1919">
          <cell r="A1919" t="str">
            <v>1373</v>
          </cell>
          <cell r="B1919" t="str">
            <v>项伟</v>
          </cell>
          <cell r="C1919" t="str">
            <v>临海桃渚小微企业专营支行</v>
          </cell>
        </row>
        <row r="1920">
          <cell r="A1920" t="str">
            <v>10958</v>
          </cell>
          <cell r="B1920" t="str">
            <v>张陈金</v>
          </cell>
          <cell r="C1920" t="str">
            <v>临海桃渚小微企业专营支行</v>
          </cell>
        </row>
        <row r="1921">
          <cell r="A1921" t="str">
            <v>15359</v>
          </cell>
          <cell r="B1921" t="str">
            <v>陈萍</v>
          </cell>
          <cell r="C1921" t="str">
            <v>临海桃渚小微企业专营支行</v>
          </cell>
        </row>
        <row r="1922">
          <cell r="A1922" t="str">
            <v>10936</v>
          </cell>
          <cell r="B1922" t="str">
            <v>张巧</v>
          </cell>
          <cell r="C1922" t="str">
            <v>临海桃渚小微企业专营支行</v>
          </cell>
        </row>
        <row r="1923">
          <cell r="A1923" t="str">
            <v>16726</v>
          </cell>
          <cell r="B1923" t="str">
            <v>陈慧珍</v>
          </cell>
          <cell r="C1923" t="str">
            <v>临海桃渚小微企业专营支行</v>
          </cell>
        </row>
        <row r="1924">
          <cell r="A1924" t="str">
            <v>10350</v>
          </cell>
          <cell r="B1924" t="str">
            <v>董嘉伟</v>
          </cell>
          <cell r="C1924" t="str">
            <v>临海桃渚小微企业专营支行</v>
          </cell>
        </row>
        <row r="1925">
          <cell r="A1925" t="str">
            <v>10331</v>
          </cell>
          <cell r="B1925" t="str">
            <v>项秀伟</v>
          </cell>
          <cell r="C1925" t="str">
            <v>临海桃渚小微企业专营支行</v>
          </cell>
        </row>
        <row r="1926">
          <cell r="A1926" t="str">
            <v>9013</v>
          </cell>
          <cell r="B1926" t="str">
            <v>黄海明</v>
          </cell>
          <cell r="C1926" t="str">
            <v>临海桃渚小微企业专营支行</v>
          </cell>
        </row>
        <row r="1927">
          <cell r="A1927" t="str">
            <v>15031</v>
          </cell>
          <cell r="B1927" t="str">
            <v>卢慧敏</v>
          </cell>
          <cell r="C1927" t="str">
            <v>临海桃渚小微企业专营支行</v>
          </cell>
        </row>
        <row r="1928">
          <cell r="A1928" t="str">
            <v>15027</v>
          </cell>
          <cell r="B1928" t="str">
            <v>吕爱青</v>
          </cell>
          <cell r="C1928" t="str">
            <v>临海桃渚小微企业专营支行</v>
          </cell>
        </row>
        <row r="1929">
          <cell r="A1929" t="str">
            <v>15029</v>
          </cell>
          <cell r="B1929" t="str">
            <v>郑玲玲</v>
          </cell>
          <cell r="C1929" t="str">
            <v>临海桃渚小微企业专营支行</v>
          </cell>
        </row>
        <row r="1930">
          <cell r="A1930" t="str">
            <v>15090</v>
          </cell>
          <cell r="B1930" t="str">
            <v>项亮</v>
          </cell>
          <cell r="C1930" t="str">
            <v>临海桃渚小微企业专营支行</v>
          </cell>
        </row>
        <row r="1931">
          <cell r="A1931" t="str">
            <v>11878</v>
          </cell>
          <cell r="B1931" t="str">
            <v>刘聪聪</v>
          </cell>
          <cell r="C1931" t="str">
            <v>临海邵家渡小微企业专营支行</v>
          </cell>
        </row>
        <row r="1932">
          <cell r="A1932" t="str">
            <v>11587</v>
          </cell>
          <cell r="B1932" t="str">
            <v>蔡磊</v>
          </cell>
          <cell r="C1932" t="str">
            <v>临海邵家渡小微企业专营支行</v>
          </cell>
        </row>
        <row r="1933">
          <cell r="A1933" t="str">
            <v>10326</v>
          </cell>
          <cell r="B1933" t="str">
            <v>陈冰清</v>
          </cell>
          <cell r="C1933" t="str">
            <v>临海邵家渡小微企业专营支行</v>
          </cell>
        </row>
        <row r="1934">
          <cell r="A1934" t="str">
            <v>1191</v>
          </cell>
          <cell r="B1934" t="str">
            <v>杨艳</v>
          </cell>
          <cell r="C1934" t="str">
            <v>临海邵家渡小微企业专营支行</v>
          </cell>
        </row>
        <row r="1935">
          <cell r="A1935" t="str">
            <v>21787</v>
          </cell>
          <cell r="B1935" t="str">
            <v>金敏敏</v>
          </cell>
          <cell r="C1935" t="str">
            <v>临海邵家渡小微企业专营支行</v>
          </cell>
        </row>
        <row r="1936">
          <cell r="A1936" t="str">
            <v>26312</v>
          </cell>
          <cell r="B1936" t="str">
            <v>金娇娇</v>
          </cell>
          <cell r="C1936" t="str">
            <v>临海邵家渡小微企业专营支行</v>
          </cell>
        </row>
        <row r="1937">
          <cell r="A1937" t="str">
            <v>10301</v>
          </cell>
          <cell r="B1937" t="str">
            <v>郑慧君</v>
          </cell>
          <cell r="C1937" t="str">
            <v>临海邵家渡小微企业专营支行</v>
          </cell>
        </row>
        <row r="1938">
          <cell r="A1938" t="str">
            <v>15538</v>
          </cell>
          <cell r="B1938" t="str">
            <v>倪靓俏</v>
          </cell>
          <cell r="C1938" t="str">
            <v>临海邵家渡小微企业专营支行</v>
          </cell>
        </row>
        <row r="1939">
          <cell r="A1939" t="str">
            <v>3587</v>
          </cell>
          <cell r="B1939" t="str">
            <v>李高明</v>
          </cell>
          <cell r="C1939" t="str">
            <v>临海邵家渡小微企业专营支行</v>
          </cell>
        </row>
        <row r="1940">
          <cell r="A1940" t="str">
            <v>16832</v>
          </cell>
          <cell r="B1940" t="str">
            <v>李挺</v>
          </cell>
          <cell r="C1940" t="str">
            <v>临海邵家渡小微企业专营支行</v>
          </cell>
        </row>
        <row r="1941">
          <cell r="A1941" t="str">
            <v>18798</v>
          </cell>
          <cell r="B1941" t="str">
            <v>孙志博</v>
          </cell>
          <cell r="C1941" t="str">
            <v>临海邵家渡小微企业专营支行</v>
          </cell>
        </row>
        <row r="1942">
          <cell r="A1942" t="str">
            <v>26660</v>
          </cell>
          <cell r="B1942" t="str">
            <v>金晓瑜</v>
          </cell>
          <cell r="C1942" t="str">
            <v>临海邵家渡小微企业专营支行</v>
          </cell>
        </row>
        <row r="1943">
          <cell r="A1943" t="str">
            <v>12782</v>
          </cell>
          <cell r="B1943" t="str">
            <v>许秋露</v>
          </cell>
          <cell r="C1943" t="str">
            <v>临海邵家渡小微企业专营支行</v>
          </cell>
        </row>
        <row r="1944">
          <cell r="A1944" t="str">
            <v>21392</v>
          </cell>
          <cell r="B1944" t="str">
            <v>王宏强</v>
          </cell>
          <cell r="C1944" t="str">
            <v>临海邵家渡小微企业专营支行</v>
          </cell>
        </row>
        <row r="1945">
          <cell r="A1945" t="str">
            <v>16993</v>
          </cell>
          <cell r="B1945" t="str">
            <v>叶金莉</v>
          </cell>
          <cell r="C1945" t="str">
            <v>临海邵家渡小微企业专营支行</v>
          </cell>
        </row>
        <row r="1946">
          <cell r="A1946" t="str">
            <v>26669</v>
          </cell>
          <cell r="B1946" t="str">
            <v>罗赛红</v>
          </cell>
          <cell r="C1946" t="str">
            <v>临海邵家渡小微企业专营支行</v>
          </cell>
        </row>
        <row r="1947">
          <cell r="A1947" t="str">
            <v>1103</v>
          </cell>
          <cell r="B1947" t="str">
            <v>卢前正</v>
          </cell>
          <cell r="C1947" t="str">
            <v>临海沿江小微综合支行</v>
          </cell>
        </row>
        <row r="1948">
          <cell r="A1948" t="str">
            <v>12133</v>
          </cell>
          <cell r="B1948" t="str">
            <v>李晋</v>
          </cell>
          <cell r="C1948" t="str">
            <v>临海沿江小微综合支行</v>
          </cell>
        </row>
        <row r="1949">
          <cell r="A1949" t="str">
            <v>8879</v>
          </cell>
          <cell r="B1949" t="str">
            <v>林芬芬</v>
          </cell>
          <cell r="C1949" t="str">
            <v>临海沿江小微综合支行</v>
          </cell>
        </row>
        <row r="1950">
          <cell r="A1950" t="str">
            <v>26351</v>
          </cell>
          <cell r="B1950" t="str">
            <v>卢洁</v>
          </cell>
          <cell r="C1950" t="str">
            <v>临海沿江小微综合支行</v>
          </cell>
        </row>
        <row r="1951">
          <cell r="A1951" t="str">
            <v>12317</v>
          </cell>
          <cell r="B1951" t="str">
            <v>郭媛媛</v>
          </cell>
          <cell r="C1951" t="str">
            <v>临海沿江小微综合支行</v>
          </cell>
        </row>
        <row r="1952">
          <cell r="A1952" t="str">
            <v>19662</v>
          </cell>
          <cell r="B1952" t="str">
            <v>朱慧怡</v>
          </cell>
          <cell r="C1952" t="str">
            <v>临海沿江小微综合支行</v>
          </cell>
        </row>
        <row r="1953">
          <cell r="A1953" t="str">
            <v>11907</v>
          </cell>
          <cell r="B1953" t="str">
            <v>万总</v>
          </cell>
          <cell r="C1953" t="str">
            <v>临海沿江小微综合支行</v>
          </cell>
        </row>
        <row r="1954">
          <cell r="A1954" t="str">
            <v>10585</v>
          </cell>
          <cell r="B1954" t="str">
            <v>陈章</v>
          </cell>
          <cell r="C1954" t="str">
            <v>临海沿江小微综合支行</v>
          </cell>
        </row>
        <row r="1955">
          <cell r="A1955" t="str">
            <v>10706</v>
          </cell>
          <cell r="B1955" t="str">
            <v>卢伟</v>
          </cell>
          <cell r="C1955" t="str">
            <v>临海沿江小微综合支行</v>
          </cell>
        </row>
        <row r="1956">
          <cell r="A1956" t="str">
            <v>23559</v>
          </cell>
          <cell r="B1956" t="str">
            <v>李祈</v>
          </cell>
          <cell r="C1956" t="str">
            <v>临海沿江小微综合支行</v>
          </cell>
        </row>
        <row r="1957">
          <cell r="A1957" t="str">
            <v>25085</v>
          </cell>
          <cell r="B1957" t="str">
            <v>施露平</v>
          </cell>
          <cell r="C1957" t="str">
            <v>临海沿江小微综合支行</v>
          </cell>
        </row>
        <row r="1958">
          <cell r="A1958" t="str">
            <v>25910</v>
          </cell>
          <cell r="B1958" t="str">
            <v>戴紫琳</v>
          </cell>
          <cell r="C1958" t="str">
            <v>临海沿江小微综合支行</v>
          </cell>
        </row>
        <row r="1959">
          <cell r="A1959" t="str">
            <v>3586</v>
          </cell>
          <cell r="B1959" t="str">
            <v>卢光</v>
          </cell>
          <cell r="C1959" t="str">
            <v>临海大田小微综合支行</v>
          </cell>
        </row>
        <row r="1960">
          <cell r="A1960" t="str">
            <v>10327</v>
          </cell>
          <cell r="B1960" t="str">
            <v>汪亚丽</v>
          </cell>
          <cell r="C1960" t="str">
            <v>临海大田小微综合支行</v>
          </cell>
        </row>
        <row r="1961">
          <cell r="A1961" t="str">
            <v>3080</v>
          </cell>
          <cell r="B1961" t="str">
            <v>朱巧巧</v>
          </cell>
          <cell r="C1961" t="str">
            <v>临海大田小微综合支行</v>
          </cell>
        </row>
        <row r="1962">
          <cell r="A1962" t="str">
            <v>11099</v>
          </cell>
          <cell r="B1962" t="str">
            <v>徐薇薇</v>
          </cell>
          <cell r="C1962" t="str">
            <v>临海大田小微综合支行</v>
          </cell>
        </row>
        <row r="1963">
          <cell r="A1963" t="str">
            <v>22101</v>
          </cell>
          <cell r="B1963" t="str">
            <v>单怡婷</v>
          </cell>
          <cell r="C1963" t="str">
            <v>临海大田小微综合支行</v>
          </cell>
        </row>
        <row r="1964">
          <cell r="A1964" t="str">
            <v>16811</v>
          </cell>
          <cell r="B1964" t="str">
            <v>董莹莹</v>
          </cell>
          <cell r="C1964" t="str">
            <v>临海大田小微综合支行</v>
          </cell>
        </row>
        <row r="1965">
          <cell r="A1965" t="str">
            <v>19609</v>
          </cell>
          <cell r="B1965" t="str">
            <v>杨欣</v>
          </cell>
          <cell r="C1965" t="str">
            <v>临海大田小微综合支行</v>
          </cell>
        </row>
        <row r="1966">
          <cell r="A1966" t="str">
            <v>27505</v>
          </cell>
          <cell r="B1966" t="str">
            <v>屈泽耀</v>
          </cell>
          <cell r="C1966" t="str">
            <v>临海大田小微综合支行</v>
          </cell>
        </row>
        <row r="1967">
          <cell r="A1967" t="str">
            <v>15592</v>
          </cell>
          <cell r="B1967" t="str">
            <v>许星极</v>
          </cell>
          <cell r="C1967" t="str">
            <v>临海大田小微综合支行</v>
          </cell>
        </row>
        <row r="1968">
          <cell r="A1968" t="str">
            <v>25012</v>
          </cell>
          <cell r="B1968" t="str">
            <v>李月月</v>
          </cell>
          <cell r="C1968" t="str">
            <v>临海大田小微综合支行</v>
          </cell>
        </row>
        <row r="1969">
          <cell r="A1969" t="str">
            <v>12653</v>
          </cell>
          <cell r="B1969" t="str">
            <v>钱宁馨</v>
          </cell>
          <cell r="C1969" t="str">
            <v>临海大田小微综合支行</v>
          </cell>
        </row>
        <row r="1970">
          <cell r="A1970" t="str">
            <v>16388</v>
          </cell>
          <cell r="B1970" t="str">
            <v>胡玮</v>
          </cell>
          <cell r="C1970" t="str">
            <v>临海大田小微综合支行</v>
          </cell>
        </row>
        <row r="1971">
          <cell r="A1971" t="str">
            <v>20635</v>
          </cell>
          <cell r="B1971" t="str">
            <v>关增辉</v>
          </cell>
          <cell r="C1971" t="str">
            <v>临海大田小微综合支行</v>
          </cell>
        </row>
        <row r="1972">
          <cell r="A1972" t="str">
            <v>22901</v>
          </cell>
          <cell r="B1972" t="str">
            <v>王淑慧</v>
          </cell>
          <cell r="C1972" t="str">
            <v>临海大田小微综合支行</v>
          </cell>
        </row>
        <row r="1973">
          <cell r="A1973" t="str">
            <v>0562</v>
          </cell>
          <cell r="B1973" t="str">
            <v>杨静静</v>
          </cell>
          <cell r="C1973" t="str">
            <v>台州路桥支行</v>
          </cell>
        </row>
        <row r="1974">
          <cell r="A1974" t="str">
            <v>0833</v>
          </cell>
          <cell r="B1974" t="str">
            <v>金震禧</v>
          </cell>
          <cell r="C1974" t="str">
            <v>台州路桥支行</v>
          </cell>
        </row>
        <row r="1975">
          <cell r="A1975" t="str">
            <v>0551</v>
          </cell>
          <cell r="B1975" t="str">
            <v>陈琳辉</v>
          </cell>
          <cell r="C1975" t="str">
            <v>台州路桥支行</v>
          </cell>
        </row>
        <row r="1976">
          <cell r="A1976" t="str">
            <v>1151</v>
          </cell>
          <cell r="B1976" t="str">
            <v>李琦</v>
          </cell>
          <cell r="C1976" t="str">
            <v>台州路桥支行</v>
          </cell>
        </row>
        <row r="1977">
          <cell r="A1977" t="str">
            <v>25951</v>
          </cell>
          <cell r="B1977" t="str">
            <v>陈晨</v>
          </cell>
          <cell r="C1977" t="str">
            <v>台州路桥支行</v>
          </cell>
        </row>
        <row r="1978">
          <cell r="A1978" t="str">
            <v>2392</v>
          </cell>
          <cell r="B1978" t="str">
            <v>项倩</v>
          </cell>
          <cell r="C1978" t="str">
            <v>台州路桥支行</v>
          </cell>
        </row>
        <row r="1979">
          <cell r="A1979" t="str">
            <v>9080</v>
          </cell>
          <cell r="B1979" t="str">
            <v>林小丹</v>
          </cell>
          <cell r="C1979" t="str">
            <v>台州路桥支行</v>
          </cell>
        </row>
        <row r="1980">
          <cell r="A1980" t="str">
            <v>7770</v>
          </cell>
          <cell r="B1980" t="str">
            <v>陈想想</v>
          </cell>
          <cell r="C1980" t="str">
            <v>台州路桥支行</v>
          </cell>
        </row>
        <row r="1981">
          <cell r="A1981" t="str">
            <v>12567</v>
          </cell>
          <cell r="B1981" t="str">
            <v>朱超敏</v>
          </cell>
          <cell r="C1981" t="str">
            <v>台州路桥支行</v>
          </cell>
        </row>
        <row r="1982">
          <cell r="A1982" t="str">
            <v>12597</v>
          </cell>
          <cell r="B1982" t="str">
            <v>胡超鑫</v>
          </cell>
          <cell r="C1982" t="str">
            <v>台州路桥支行</v>
          </cell>
        </row>
        <row r="1983">
          <cell r="A1983" t="str">
            <v>0626</v>
          </cell>
          <cell r="B1983" t="str">
            <v>周旭娟</v>
          </cell>
          <cell r="C1983" t="str">
            <v>台州路桥支行</v>
          </cell>
        </row>
        <row r="1984">
          <cell r="A1984" t="str">
            <v>0798</v>
          </cell>
          <cell r="B1984" t="str">
            <v>蒋晓遥</v>
          </cell>
          <cell r="C1984" t="str">
            <v>台州路桥支行营业部</v>
          </cell>
        </row>
        <row r="1985">
          <cell r="A1985" t="str">
            <v>2228</v>
          </cell>
          <cell r="B1985" t="str">
            <v>吴敏</v>
          </cell>
          <cell r="C1985" t="str">
            <v>台州路桥支行营业部</v>
          </cell>
        </row>
        <row r="1986">
          <cell r="A1986" t="str">
            <v>10375</v>
          </cell>
          <cell r="B1986" t="str">
            <v>林旖旎</v>
          </cell>
          <cell r="C1986" t="str">
            <v>台州路桥支行营业部</v>
          </cell>
        </row>
        <row r="1987">
          <cell r="A1987" t="str">
            <v>1682</v>
          </cell>
          <cell r="B1987" t="str">
            <v>梁淳棋</v>
          </cell>
          <cell r="C1987" t="str">
            <v>台州路桥支行营业部</v>
          </cell>
        </row>
        <row r="1988">
          <cell r="A1988" t="str">
            <v>0203</v>
          </cell>
          <cell r="B1988" t="str">
            <v>王莎莎</v>
          </cell>
          <cell r="C1988" t="str">
            <v>台州路桥支行营业部</v>
          </cell>
        </row>
        <row r="1989">
          <cell r="A1989" t="str">
            <v>10305</v>
          </cell>
          <cell r="B1989" t="str">
            <v>潘健</v>
          </cell>
          <cell r="C1989" t="str">
            <v>台州路桥支行营业部</v>
          </cell>
        </row>
        <row r="1990">
          <cell r="A1990" t="str">
            <v>10938</v>
          </cell>
          <cell r="B1990" t="str">
            <v>张秀秀</v>
          </cell>
          <cell r="C1990" t="str">
            <v>台州路桥支行营业部</v>
          </cell>
        </row>
        <row r="1991">
          <cell r="A1991" t="str">
            <v>20251</v>
          </cell>
          <cell r="B1991" t="str">
            <v>刘新月</v>
          </cell>
          <cell r="C1991" t="str">
            <v>台州路桥支行营业部</v>
          </cell>
        </row>
        <row r="1992">
          <cell r="A1992" t="str">
            <v>23125</v>
          </cell>
          <cell r="B1992" t="str">
            <v>胡杭</v>
          </cell>
          <cell r="C1992" t="str">
            <v>台州路桥支行营业部</v>
          </cell>
        </row>
        <row r="1993">
          <cell r="A1993" t="str">
            <v>23506</v>
          </cell>
          <cell r="B1993" t="str">
            <v>杨欣怡</v>
          </cell>
          <cell r="C1993" t="str">
            <v>台州路桥支行营业部</v>
          </cell>
        </row>
        <row r="1994">
          <cell r="A1994" t="str">
            <v>26985</v>
          </cell>
          <cell r="B1994" t="str">
            <v>莫慧芳</v>
          </cell>
          <cell r="C1994" t="str">
            <v>台州路桥支行营业部</v>
          </cell>
        </row>
        <row r="1995">
          <cell r="A1995" t="str">
            <v>27173</v>
          </cell>
          <cell r="B1995" t="str">
            <v>梁愉</v>
          </cell>
          <cell r="C1995" t="str">
            <v>台州路桥支行营业部</v>
          </cell>
        </row>
        <row r="1996">
          <cell r="A1996" t="str">
            <v>21059</v>
          </cell>
          <cell r="B1996" t="str">
            <v>张莹</v>
          </cell>
          <cell r="C1996" t="str">
            <v>台州路桥支行营业部</v>
          </cell>
        </row>
        <row r="1997">
          <cell r="A1997" t="str">
            <v>1676</v>
          </cell>
          <cell r="B1997" t="str">
            <v>洪玲巧</v>
          </cell>
          <cell r="C1997" t="str">
            <v>台州路桥支行营业部</v>
          </cell>
        </row>
        <row r="1998">
          <cell r="A1998" t="str">
            <v>3511</v>
          </cell>
          <cell r="B1998" t="str">
            <v>郭冰晶</v>
          </cell>
          <cell r="C1998" t="str">
            <v>台州路桥支行营业部</v>
          </cell>
        </row>
        <row r="1999">
          <cell r="A1999" t="str">
            <v>22181</v>
          </cell>
          <cell r="B1999" t="str">
            <v>项杞悦</v>
          </cell>
          <cell r="C1999" t="str">
            <v>台州路桥支行营业部</v>
          </cell>
        </row>
        <row r="2000">
          <cell r="A2000" t="str">
            <v>2168</v>
          </cell>
          <cell r="B2000" t="str">
            <v>王斯斯</v>
          </cell>
          <cell r="C2000" t="str">
            <v>台州路桥支行营业部</v>
          </cell>
        </row>
        <row r="2001">
          <cell r="A2001" t="str">
            <v>23765</v>
          </cell>
          <cell r="B2001" t="str">
            <v>蔡旻江</v>
          </cell>
          <cell r="C2001" t="str">
            <v>台州路桥支行营业部</v>
          </cell>
        </row>
        <row r="2002">
          <cell r="A2002" t="str">
            <v>8707</v>
          </cell>
          <cell r="B2002" t="str">
            <v>吴永超</v>
          </cell>
          <cell r="C2002" t="str">
            <v>台州路桥支行营业部</v>
          </cell>
        </row>
        <row r="2003">
          <cell r="A2003" t="str">
            <v>11257</v>
          </cell>
          <cell r="B2003" t="str">
            <v>张颂</v>
          </cell>
          <cell r="C2003" t="str">
            <v>台州路桥支行营业部</v>
          </cell>
        </row>
        <row r="2004">
          <cell r="A2004" t="str">
            <v>12398</v>
          </cell>
          <cell r="B2004" t="str">
            <v>陈丹微</v>
          </cell>
          <cell r="C2004" t="str">
            <v>台州路桥支行营业部</v>
          </cell>
        </row>
        <row r="2005">
          <cell r="A2005" t="str">
            <v>10029</v>
          </cell>
          <cell r="B2005" t="str">
            <v>陈建</v>
          </cell>
          <cell r="C2005" t="str">
            <v>台州路桥支行营业部</v>
          </cell>
        </row>
        <row r="2006">
          <cell r="A2006" t="str">
            <v>11255</v>
          </cell>
          <cell r="B2006" t="str">
            <v>徐力</v>
          </cell>
          <cell r="C2006" t="str">
            <v>台州路桥支行营业部</v>
          </cell>
        </row>
        <row r="2007">
          <cell r="A2007" t="str">
            <v>12665</v>
          </cell>
          <cell r="B2007" t="str">
            <v>郑佳冰</v>
          </cell>
          <cell r="C2007" t="str">
            <v>台州路桥支行营业部</v>
          </cell>
        </row>
        <row r="2008">
          <cell r="A2008" t="str">
            <v>5675</v>
          </cell>
          <cell r="B2008" t="str">
            <v>唐雪君</v>
          </cell>
          <cell r="C2008" t="str">
            <v>台州路桥支行营业部</v>
          </cell>
        </row>
        <row r="2009">
          <cell r="A2009" t="str">
            <v>21311</v>
          </cell>
          <cell r="B2009" t="str">
            <v>叶佳奇</v>
          </cell>
          <cell r="C2009" t="str">
            <v>台州路桥支行营业部</v>
          </cell>
        </row>
        <row r="2010">
          <cell r="A2010" t="str">
            <v>23563</v>
          </cell>
          <cell r="B2010" t="str">
            <v>陈超</v>
          </cell>
          <cell r="C2010" t="str">
            <v>台州路桥支行营业部</v>
          </cell>
        </row>
        <row r="2011">
          <cell r="A2011" t="str">
            <v>5150</v>
          </cell>
          <cell r="B2011" t="str">
            <v>朱剑</v>
          </cell>
          <cell r="C2011" t="str">
            <v>台州路桥支行营业部</v>
          </cell>
        </row>
        <row r="2012">
          <cell r="A2012" t="str">
            <v>6350</v>
          </cell>
          <cell r="B2012" t="str">
            <v>戴诚伟</v>
          </cell>
          <cell r="C2012" t="str">
            <v>台州路桥支行营业部</v>
          </cell>
        </row>
        <row r="2013">
          <cell r="A2013" t="str">
            <v>7260</v>
          </cell>
          <cell r="B2013" t="str">
            <v>施远</v>
          </cell>
          <cell r="C2013" t="str">
            <v>台州路桥支行营业部</v>
          </cell>
        </row>
        <row r="2014">
          <cell r="A2014" t="str">
            <v>3383</v>
          </cell>
          <cell r="B2014" t="str">
            <v>林文国</v>
          </cell>
          <cell r="C2014" t="str">
            <v>台州路桥支行营业部</v>
          </cell>
        </row>
        <row r="2015">
          <cell r="A2015" t="str">
            <v>22986</v>
          </cell>
          <cell r="B2015" t="str">
            <v>沈优雅</v>
          </cell>
          <cell r="C2015" t="str">
            <v>台州路桥支行营业部</v>
          </cell>
        </row>
        <row r="2016">
          <cell r="A2016" t="str">
            <v>7523</v>
          </cell>
          <cell r="B2016" t="str">
            <v>林星</v>
          </cell>
          <cell r="C2016" t="str">
            <v>台州路桥支行营业部</v>
          </cell>
        </row>
        <row r="2017">
          <cell r="A2017" t="str">
            <v>9968</v>
          </cell>
          <cell r="B2017" t="str">
            <v>朱朝智</v>
          </cell>
          <cell r="C2017" t="str">
            <v>台州路桥支行营业部</v>
          </cell>
        </row>
        <row r="2018">
          <cell r="A2018" t="str">
            <v>25862</v>
          </cell>
          <cell r="B2018" t="str">
            <v>曹皓迪</v>
          </cell>
          <cell r="C2018" t="str">
            <v>台州路桥支行营业部</v>
          </cell>
        </row>
        <row r="2019">
          <cell r="A2019" t="str">
            <v>0355</v>
          </cell>
          <cell r="B2019" t="str">
            <v>叶建</v>
          </cell>
          <cell r="C2019" t="str">
            <v>路桥金清支行</v>
          </cell>
        </row>
        <row r="2020">
          <cell r="A2020" t="str">
            <v>0527</v>
          </cell>
          <cell r="B2020" t="str">
            <v>林芝</v>
          </cell>
          <cell r="C2020" t="str">
            <v>路桥金清支行</v>
          </cell>
        </row>
        <row r="2021">
          <cell r="A2021" t="str">
            <v>6377</v>
          </cell>
          <cell r="B2021" t="str">
            <v>郑皖华</v>
          </cell>
          <cell r="C2021" t="str">
            <v>路桥金清支行</v>
          </cell>
        </row>
        <row r="2022">
          <cell r="A2022" t="str">
            <v>16252</v>
          </cell>
          <cell r="B2022" t="str">
            <v>陈菲菲</v>
          </cell>
          <cell r="C2022" t="str">
            <v>路桥金清支行</v>
          </cell>
        </row>
        <row r="2023">
          <cell r="A2023" t="str">
            <v>18893</v>
          </cell>
          <cell r="B2023" t="str">
            <v>朱晴静</v>
          </cell>
          <cell r="C2023" t="str">
            <v>路桥金清支行</v>
          </cell>
        </row>
        <row r="2024">
          <cell r="A2024" t="str">
            <v>2299</v>
          </cell>
          <cell r="B2024" t="str">
            <v>陈意</v>
          </cell>
          <cell r="C2024" t="str">
            <v>路桥金清支行</v>
          </cell>
        </row>
        <row r="2025">
          <cell r="A2025" t="str">
            <v>9683</v>
          </cell>
          <cell r="B2025" t="str">
            <v>陈梦宇</v>
          </cell>
          <cell r="C2025" t="str">
            <v>路桥金清支行</v>
          </cell>
        </row>
        <row r="2026">
          <cell r="A2026" t="str">
            <v>0595</v>
          </cell>
          <cell r="B2026" t="str">
            <v>陈斌</v>
          </cell>
          <cell r="C2026" t="str">
            <v>路桥金清支行</v>
          </cell>
        </row>
        <row r="2027">
          <cell r="A2027" t="str">
            <v>11019</v>
          </cell>
          <cell r="B2027" t="str">
            <v>罗赛赛</v>
          </cell>
          <cell r="C2027" t="str">
            <v>路桥金清支行</v>
          </cell>
        </row>
        <row r="2028">
          <cell r="A2028" t="str">
            <v>19521</v>
          </cell>
          <cell r="B2028" t="str">
            <v>郭倩倩</v>
          </cell>
          <cell r="C2028" t="str">
            <v>路桥金清支行</v>
          </cell>
        </row>
        <row r="2029">
          <cell r="A2029" t="str">
            <v>23097</v>
          </cell>
          <cell r="B2029" t="str">
            <v>许洛萌</v>
          </cell>
          <cell r="C2029" t="str">
            <v>路桥金清支行</v>
          </cell>
        </row>
        <row r="2030">
          <cell r="A2030" t="str">
            <v>10970</v>
          </cell>
          <cell r="B2030" t="str">
            <v>管瑛媚</v>
          </cell>
          <cell r="C2030" t="str">
            <v>路桥金清支行</v>
          </cell>
        </row>
        <row r="2031">
          <cell r="A2031" t="str">
            <v>8858</v>
          </cell>
          <cell r="B2031" t="str">
            <v>梁欢慧</v>
          </cell>
          <cell r="C2031" t="str">
            <v>路桥金清支行</v>
          </cell>
        </row>
        <row r="2032">
          <cell r="A2032" t="str">
            <v>19663</v>
          </cell>
          <cell r="B2032" t="str">
            <v>沈廉淇</v>
          </cell>
          <cell r="C2032" t="str">
            <v>路桥金清支行</v>
          </cell>
        </row>
        <row r="2033">
          <cell r="A2033" t="str">
            <v>23162</v>
          </cell>
          <cell r="B2033" t="str">
            <v>蒋一鸣</v>
          </cell>
          <cell r="C2033" t="str">
            <v>路桥金清支行</v>
          </cell>
        </row>
        <row r="2034">
          <cell r="A2034" t="str">
            <v>8070</v>
          </cell>
          <cell r="B2034" t="str">
            <v>陈文龙</v>
          </cell>
          <cell r="C2034" t="str">
            <v>路桥金清支行</v>
          </cell>
        </row>
        <row r="2035">
          <cell r="A2035" t="str">
            <v>15195</v>
          </cell>
          <cell r="B2035" t="str">
            <v>陈伟</v>
          </cell>
          <cell r="C2035" t="str">
            <v>路桥金清支行</v>
          </cell>
        </row>
        <row r="2036">
          <cell r="A2036" t="str">
            <v>16828</v>
          </cell>
          <cell r="B2036" t="str">
            <v>汪柔冶</v>
          </cell>
          <cell r="C2036" t="str">
            <v>路桥金清支行</v>
          </cell>
        </row>
        <row r="2037">
          <cell r="A2037" t="str">
            <v>6796</v>
          </cell>
          <cell r="B2037" t="str">
            <v>罗士忠</v>
          </cell>
          <cell r="C2037" t="str">
            <v>路桥金清支行</v>
          </cell>
        </row>
        <row r="2038">
          <cell r="A2038" t="str">
            <v>21565</v>
          </cell>
          <cell r="B2038" t="str">
            <v>张建宇</v>
          </cell>
          <cell r="C2038" t="str">
            <v>路桥金清支行</v>
          </cell>
        </row>
        <row r="2039">
          <cell r="A2039" t="str">
            <v>25300</v>
          </cell>
          <cell r="B2039" t="str">
            <v>陈思琪</v>
          </cell>
          <cell r="C2039" t="str">
            <v>路桥金清支行</v>
          </cell>
        </row>
        <row r="2040">
          <cell r="A2040" t="str">
            <v>9253</v>
          </cell>
          <cell r="B2040" t="str">
            <v>张旭健</v>
          </cell>
          <cell r="C2040" t="str">
            <v>路桥金清支行</v>
          </cell>
        </row>
        <row r="2041">
          <cell r="A2041" t="str">
            <v>13669</v>
          </cell>
          <cell r="B2041" t="str">
            <v>梁华</v>
          </cell>
          <cell r="C2041" t="str">
            <v>路桥金清支行</v>
          </cell>
        </row>
        <row r="2042">
          <cell r="A2042" t="str">
            <v>15568</v>
          </cell>
          <cell r="B2042" t="str">
            <v>梁磊</v>
          </cell>
          <cell r="C2042" t="str">
            <v>路桥金清支行</v>
          </cell>
        </row>
        <row r="2043">
          <cell r="A2043" t="str">
            <v>1861</v>
          </cell>
          <cell r="B2043" t="str">
            <v>许从锦</v>
          </cell>
          <cell r="C2043" t="str">
            <v>路桥新桥小微企业专营支行</v>
          </cell>
        </row>
        <row r="2044">
          <cell r="A2044" t="str">
            <v>12572</v>
          </cell>
          <cell r="B2044" t="str">
            <v>王婷</v>
          </cell>
          <cell r="C2044" t="str">
            <v>路桥新桥小微企业专营支行</v>
          </cell>
        </row>
        <row r="2045">
          <cell r="A2045" t="str">
            <v>18706</v>
          </cell>
          <cell r="B2045" t="str">
            <v>郑诗佳</v>
          </cell>
          <cell r="C2045" t="str">
            <v>路桥新桥小微企业专营支行</v>
          </cell>
        </row>
        <row r="2046">
          <cell r="A2046" t="str">
            <v>1508</v>
          </cell>
          <cell r="B2046" t="str">
            <v>马丹萍</v>
          </cell>
          <cell r="C2046" t="str">
            <v>路桥新桥小微企业专营支行</v>
          </cell>
        </row>
        <row r="2047">
          <cell r="A2047" t="str">
            <v>13183</v>
          </cell>
          <cell r="B2047" t="str">
            <v>蒋伟挺</v>
          </cell>
          <cell r="C2047" t="str">
            <v>路桥新桥小微企业专营支行</v>
          </cell>
        </row>
        <row r="2048">
          <cell r="A2048" t="str">
            <v>0361</v>
          </cell>
          <cell r="B2048" t="str">
            <v>胡微军</v>
          </cell>
          <cell r="C2048" t="str">
            <v>路桥新桥小微企业专营支行</v>
          </cell>
        </row>
        <row r="2049">
          <cell r="A2049" t="str">
            <v>8895</v>
          </cell>
          <cell r="B2049" t="str">
            <v>吴婷雅</v>
          </cell>
          <cell r="C2049" t="str">
            <v>路桥新桥小微企业专营支行</v>
          </cell>
        </row>
        <row r="2050">
          <cell r="A2050" t="str">
            <v>10005</v>
          </cell>
          <cell r="B2050" t="str">
            <v>金露忠</v>
          </cell>
          <cell r="C2050" t="str">
            <v>路桥新桥小微企业专营支行</v>
          </cell>
        </row>
        <row r="2051">
          <cell r="A2051" t="str">
            <v>19679</v>
          </cell>
          <cell r="B2051" t="str">
            <v>蒋金辉</v>
          </cell>
          <cell r="C2051" t="str">
            <v>路桥新桥小微企业专营支行</v>
          </cell>
        </row>
        <row r="2052">
          <cell r="A2052" t="str">
            <v>15590</v>
          </cell>
          <cell r="B2052" t="str">
            <v>杨雄杰</v>
          </cell>
          <cell r="C2052" t="str">
            <v>路桥新桥小微企业专营支行</v>
          </cell>
        </row>
        <row r="2053">
          <cell r="A2053" t="str">
            <v>22290</v>
          </cell>
          <cell r="B2053" t="str">
            <v>陈柔伊</v>
          </cell>
          <cell r="C2053" t="str">
            <v>路桥新桥小微企业专营支行</v>
          </cell>
        </row>
        <row r="2054">
          <cell r="A2054" t="str">
            <v>9183</v>
          </cell>
          <cell r="B2054" t="str">
            <v>管坚</v>
          </cell>
          <cell r="C2054" t="str">
            <v>路桥新桥小微企业专营支行</v>
          </cell>
        </row>
        <row r="2055">
          <cell r="A2055" t="str">
            <v>18968</v>
          </cell>
          <cell r="B2055" t="str">
            <v>周佳莹</v>
          </cell>
          <cell r="C2055" t="str">
            <v>路桥新桥小微企业专营支行</v>
          </cell>
        </row>
        <row r="2056">
          <cell r="A2056" t="str">
            <v>19661</v>
          </cell>
          <cell r="B2056" t="str">
            <v>缪礼宏</v>
          </cell>
          <cell r="C2056" t="str">
            <v>路桥新桥小微企业专营支行</v>
          </cell>
        </row>
        <row r="2057">
          <cell r="A2057" t="str">
            <v>9391</v>
          </cell>
          <cell r="B2057" t="str">
            <v>王群</v>
          </cell>
          <cell r="C2057" t="str">
            <v>路桥新桥小微企业专营支行</v>
          </cell>
        </row>
        <row r="2058">
          <cell r="A2058" t="str">
            <v>1555</v>
          </cell>
          <cell r="B2058" t="str">
            <v>吴永信</v>
          </cell>
          <cell r="C2058" t="str">
            <v>路桥蓬街小微企业专营支行</v>
          </cell>
        </row>
        <row r="2059">
          <cell r="A2059" t="str">
            <v>13995</v>
          </cell>
          <cell r="B2059" t="str">
            <v>黄玲超</v>
          </cell>
          <cell r="C2059" t="str">
            <v>路桥蓬街小微企业专营支行</v>
          </cell>
        </row>
        <row r="2060">
          <cell r="A2060" t="str">
            <v>12813</v>
          </cell>
          <cell r="B2060" t="str">
            <v>罗金红</v>
          </cell>
          <cell r="C2060" t="str">
            <v>路桥蓬街小微企业专营支行</v>
          </cell>
        </row>
        <row r="2061">
          <cell r="A2061" t="str">
            <v>6010</v>
          </cell>
          <cell r="B2061" t="str">
            <v>李小敏</v>
          </cell>
          <cell r="C2061" t="str">
            <v>路桥蓬街小微企业专营支行</v>
          </cell>
        </row>
        <row r="2062">
          <cell r="A2062" t="str">
            <v>25736</v>
          </cell>
          <cell r="B2062" t="str">
            <v>陈晓慧</v>
          </cell>
          <cell r="C2062" t="str">
            <v>路桥蓬街小微企业专营支行</v>
          </cell>
        </row>
        <row r="2063">
          <cell r="A2063" t="str">
            <v>20617</v>
          </cell>
          <cell r="B2063" t="str">
            <v>沈晨</v>
          </cell>
          <cell r="C2063" t="str">
            <v>路桥蓬街小微企业专营支行</v>
          </cell>
        </row>
        <row r="2064">
          <cell r="A2064" t="str">
            <v>9593</v>
          </cell>
          <cell r="B2064" t="str">
            <v>李巧巧</v>
          </cell>
          <cell r="C2064" t="str">
            <v>路桥蓬街小微企业专营支行</v>
          </cell>
        </row>
        <row r="2065">
          <cell r="A2065" t="str">
            <v>19520</v>
          </cell>
          <cell r="B2065" t="str">
            <v>吴佩佩</v>
          </cell>
          <cell r="C2065" t="str">
            <v>路桥蓬街小微企业专营支行</v>
          </cell>
        </row>
        <row r="2066">
          <cell r="A2066" t="str">
            <v>10258</v>
          </cell>
          <cell r="B2066" t="str">
            <v>杨妙仙</v>
          </cell>
          <cell r="C2066" t="str">
            <v>路桥蓬街小微企业专营支行</v>
          </cell>
        </row>
        <row r="2067">
          <cell r="A2067" t="str">
            <v>10725</v>
          </cell>
          <cell r="B2067" t="str">
            <v>李倩</v>
          </cell>
          <cell r="C2067" t="str">
            <v>路桥蓬街小微企业专营支行</v>
          </cell>
        </row>
        <row r="2068">
          <cell r="A2068" t="str">
            <v>11370</v>
          </cell>
          <cell r="B2068" t="str">
            <v>徐铭阳</v>
          </cell>
          <cell r="C2068" t="str">
            <v>路桥蓬街小微企业专营支行</v>
          </cell>
        </row>
        <row r="2069">
          <cell r="A2069" t="str">
            <v>6759</v>
          </cell>
          <cell r="B2069" t="str">
            <v>颜伟卫</v>
          </cell>
          <cell r="C2069" t="str">
            <v>路桥蓬街小微企业专营支行</v>
          </cell>
        </row>
        <row r="2070">
          <cell r="A2070" t="str">
            <v>16052</v>
          </cell>
          <cell r="B2070" t="str">
            <v>陈增义</v>
          </cell>
          <cell r="C2070" t="str">
            <v>路桥蓬街小微企业专营支行</v>
          </cell>
        </row>
        <row r="2071">
          <cell r="A2071" t="str">
            <v>10570</v>
          </cell>
          <cell r="B2071" t="str">
            <v>贺之艳</v>
          </cell>
          <cell r="C2071" t="str">
            <v>路桥蓬街小微企业专营支行</v>
          </cell>
        </row>
        <row r="2072">
          <cell r="A2072" t="str">
            <v>10713</v>
          </cell>
          <cell r="B2072" t="str">
            <v>金辉</v>
          </cell>
          <cell r="C2072" t="str">
            <v>路桥蓬街小微企业专营支行</v>
          </cell>
        </row>
        <row r="2073">
          <cell r="A2073" t="str">
            <v>0318</v>
          </cell>
          <cell r="B2073" t="str">
            <v>张春煦</v>
          </cell>
          <cell r="C2073" t="str">
            <v>路桥峰江小微企业专营支行</v>
          </cell>
        </row>
        <row r="2074">
          <cell r="A2074" t="str">
            <v>9500</v>
          </cell>
          <cell r="B2074" t="str">
            <v>陶宇航</v>
          </cell>
          <cell r="C2074" t="str">
            <v>路桥峰江小微企业专营支行</v>
          </cell>
        </row>
        <row r="2075">
          <cell r="A2075" t="str">
            <v>1523</v>
          </cell>
          <cell r="B2075" t="str">
            <v>方雯</v>
          </cell>
          <cell r="C2075" t="str">
            <v>路桥峰江小微企业专营支行</v>
          </cell>
        </row>
        <row r="2076">
          <cell r="A2076" t="str">
            <v>2366</v>
          </cell>
          <cell r="B2076" t="str">
            <v>林茜茜</v>
          </cell>
          <cell r="C2076" t="str">
            <v>路桥峰江小微企业专营支行</v>
          </cell>
        </row>
        <row r="2077">
          <cell r="A2077" t="str">
            <v>19301</v>
          </cell>
          <cell r="B2077" t="str">
            <v>莫景涵</v>
          </cell>
          <cell r="C2077" t="str">
            <v>路桥峰江小微企业专营支行</v>
          </cell>
        </row>
        <row r="2078">
          <cell r="A2078" t="str">
            <v>19070</v>
          </cell>
          <cell r="B2078" t="str">
            <v>徐文静</v>
          </cell>
          <cell r="C2078" t="str">
            <v>路桥峰江小微企业专营支行</v>
          </cell>
        </row>
        <row r="2079">
          <cell r="A2079" t="str">
            <v>18261</v>
          </cell>
          <cell r="B2079" t="str">
            <v>江亚蔚</v>
          </cell>
          <cell r="C2079" t="str">
            <v>路桥峰江小微企业专营支行</v>
          </cell>
        </row>
        <row r="2080">
          <cell r="A2080" t="str">
            <v>22308</v>
          </cell>
          <cell r="B2080" t="str">
            <v>颜心瑶</v>
          </cell>
          <cell r="C2080" t="str">
            <v>路桥峰江小微企业专营支行</v>
          </cell>
        </row>
        <row r="2081">
          <cell r="A2081" t="str">
            <v>11263</v>
          </cell>
          <cell r="B2081" t="str">
            <v>叶天文</v>
          </cell>
          <cell r="C2081" t="str">
            <v>路桥峰江小微企业专营支行</v>
          </cell>
        </row>
        <row r="2082">
          <cell r="A2082" t="str">
            <v>18062</v>
          </cell>
          <cell r="B2082" t="str">
            <v>梁瑞晗</v>
          </cell>
          <cell r="C2082" t="str">
            <v>路桥峰江小微企业专营支行</v>
          </cell>
        </row>
        <row r="2083">
          <cell r="A2083" t="str">
            <v>22309</v>
          </cell>
          <cell r="B2083" t="str">
            <v>罗帆</v>
          </cell>
          <cell r="C2083" t="str">
            <v>路桥峰江小微企业专营支行</v>
          </cell>
        </row>
        <row r="2084">
          <cell r="A2084" t="str">
            <v>5303</v>
          </cell>
          <cell r="B2084" t="str">
            <v>叶挺</v>
          </cell>
          <cell r="C2084" t="str">
            <v>路桥峰江小微企业专营支行</v>
          </cell>
        </row>
        <row r="2085">
          <cell r="A2085" t="str">
            <v>11260</v>
          </cell>
          <cell r="B2085" t="str">
            <v>缪新富</v>
          </cell>
          <cell r="C2085" t="str">
            <v>路桥峰江小微企业专营支行</v>
          </cell>
        </row>
        <row r="2086">
          <cell r="A2086" t="str">
            <v>11261</v>
          </cell>
          <cell r="B2086" t="str">
            <v>丁国超</v>
          </cell>
          <cell r="C2086" t="str">
            <v>路桥峰江小微企业专营支行</v>
          </cell>
        </row>
        <row r="2087">
          <cell r="A2087" t="str">
            <v>26170</v>
          </cell>
          <cell r="B2087" t="str">
            <v>戴期</v>
          </cell>
          <cell r="C2087" t="str">
            <v>路桥峰江小微企业专营支行</v>
          </cell>
        </row>
        <row r="2088">
          <cell r="A2088" t="str">
            <v>0526</v>
          </cell>
          <cell r="B2088" t="str">
            <v>王慧</v>
          </cell>
          <cell r="C2088" t="str">
            <v>路桥路南小微企业专营支行</v>
          </cell>
        </row>
        <row r="2089">
          <cell r="A2089" t="str">
            <v>7013</v>
          </cell>
          <cell r="B2089" t="str">
            <v>苏鸣晗</v>
          </cell>
          <cell r="C2089" t="str">
            <v>路桥路南小微企业专营支行</v>
          </cell>
        </row>
        <row r="2090">
          <cell r="A2090" t="str">
            <v>11933</v>
          </cell>
          <cell r="B2090" t="str">
            <v>张平</v>
          </cell>
          <cell r="C2090" t="str">
            <v>路桥路南小微企业专营支行</v>
          </cell>
        </row>
        <row r="2091">
          <cell r="A2091" t="str">
            <v>1066</v>
          </cell>
          <cell r="B2091" t="str">
            <v>章宏昊</v>
          </cell>
          <cell r="C2091" t="str">
            <v>路桥路南小微企业专营支行</v>
          </cell>
        </row>
        <row r="2092">
          <cell r="A2092" t="str">
            <v>21773</v>
          </cell>
          <cell r="B2092" t="str">
            <v>朱慧丽</v>
          </cell>
          <cell r="C2092" t="str">
            <v>路桥路南小微企业专营支行</v>
          </cell>
        </row>
        <row r="2093">
          <cell r="A2093" t="str">
            <v>22078</v>
          </cell>
          <cell r="B2093" t="str">
            <v>何倩倩</v>
          </cell>
          <cell r="C2093" t="str">
            <v>路桥路南小微企业专营支行</v>
          </cell>
        </row>
        <row r="2094">
          <cell r="A2094" t="str">
            <v>12312</v>
          </cell>
          <cell r="B2094" t="str">
            <v>孙巧</v>
          </cell>
          <cell r="C2094" t="str">
            <v>路桥路南小微企业专营支行</v>
          </cell>
        </row>
        <row r="2095">
          <cell r="A2095" t="str">
            <v>1621</v>
          </cell>
          <cell r="B2095" t="str">
            <v>贺雯婷</v>
          </cell>
          <cell r="C2095" t="str">
            <v>路桥路南小微企业专营支行</v>
          </cell>
        </row>
        <row r="2096">
          <cell r="A2096" t="str">
            <v>5627</v>
          </cell>
          <cell r="B2096" t="str">
            <v>颜晓勇</v>
          </cell>
          <cell r="C2096" t="str">
            <v>路桥路南小微企业专营支行</v>
          </cell>
        </row>
        <row r="2097">
          <cell r="A2097" t="str">
            <v>23662</v>
          </cell>
          <cell r="B2097" t="str">
            <v>林都</v>
          </cell>
          <cell r="C2097" t="str">
            <v>路桥路南小微企业专营支行</v>
          </cell>
        </row>
        <row r="2098">
          <cell r="A2098" t="str">
            <v>3692</v>
          </cell>
          <cell r="B2098" t="str">
            <v>江彪</v>
          </cell>
          <cell r="C2098" t="str">
            <v>路桥路南小微企业专营支行</v>
          </cell>
        </row>
        <row r="2099">
          <cell r="A2099" t="str">
            <v>6331</v>
          </cell>
          <cell r="B2099" t="str">
            <v>金立豪</v>
          </cell>
          <cell r="C2099" t="str">
            <v>路桥路南小微企业专营支行</v>
          </cell>
        </row>
        <row r="2100">
          <cell r="A2100" t="str">
            <v>12171</v>
          </cell>
          <cell r="B2100" t="str">
            <v>余宙</v>
          </cell>
          <cell r="C2100" t="str">
            <v>路桥路南小微企业专营支行</v>
          </cell>
        </row>
        <row r="2101">
          <cell r="A2101" t="str">
            <v>12788</v>
          </cell>
          <cell r="B2101" t="str">
            <v>王妙林</v>
          </cell>
          <cell r="C2101" t="str">
            <v>路桥路南小微企业专营支行</v>
          </cell>
        </row>
        <row r="2102">
          <cell r="A2102" t="str">
            <v>0853</v>
          </cell>
          <cell r="B2102" t="str">
            <v>赵培均</v>
          </cell>
          <cell r="C2102" t="str">
            <v>路桥桐屿小微企业专营支行</v>
          </cell>
        </row>
        <row r="2103">
          <cell r="A2103" t="str">
            <v>10902</v>
          </cell>
          <cell r="B2103" t="str">
            <v>王娇</v>
          </cell>
          <cell r="C2103" t="str">
            <v>路桥桐屿小微企业专营支行</v>
          </cell>
        </row>
        <row r="2104">
          <cell r="A2104" t="str">
            <v>9639</v>
          </cell>
          <cell r="B2104" t="str">
            <v>陈婷婷</v>
          </cell>
          <cell r="C2104" t="str">
            <v>路桥桐屿小微企业专营支行</v>
          </cell>
        </row>
        <row r="2105">
          <cell r="A2105" t="str">
            <v>12039</v>
          </cell>
          <cell r="B2105" t="str">
            <v>柯蓓蓓</v>
          </cell>
          <cell r="C2105" t="str">
            <v>路桥桐屿小微企业专营支行</v>
          </cell>
        </row>
        <row r="2106">
          <cell r="A2106" t="str">
            <v>12238</v>
          </cell>
          <cell r="B2106" t="str">
            <v>郑清清</v>
          </cell>
          <cell r="C2106" t="str">
            <v>路桥桐屿小微企业专营支行</v>
          </cell>
        </row>
        <row r="2107">
          <cell r="A2107" t="str">
            <v>17171</v>
          </cell>
          <cell r="B2107" t="str">
            <v>陈佳</v>
          </cell>
          <cell r="C2107" t="str">
            <v>路桥桐屿小微企业专营支行</v>
          </cell>
        </row>
        <row r="2108">
          <cell r="A2108" t="str">
            <v>11638</v>
          </cell>
          <cell r="B2108" t="str">
            <v>陈海棠</v>
          </cell>
          <cell r="C2108" t="str">
            <v>路桥桐屿小微企业专营支行</v>
          </cell>
        </row>
        <row r="2109">
          <cell r="A2109" t="str">
            <v>15258</v>
          </cell>
          <cell r="B2109" t="str">
            <v>陶白茹</v>
          </cell>
          <cell r="C2109" t="str">
            <v>路桥桐屿小微企业专营支行</v>
          </cell>
        </row>
        <row r="2110">
          <cell r="A2110" t="str">
            <v>9767</v>
          </cell>
          <cell r="B2110" t="str">
            <v>张缤心</v>
          </cell>
          <cell r="C2110" t="str">
            <v>路桥桐屿小微企业专营支行</v>
          </cell>
        </row>
        <row r="2111">
          <cell r="A2111" t="str">
            <v>13005</v>
          </cell>
          <cell r="B2111" t="str">
            <v>王佳妮</v>
          </cell>
          <cell r="C2111" t="str">
            <v>路桥桐屿小微企业专营支行</v>
          </cell>
        </row>
        <row r="2112">
          <cell r="A2112" t="str">
            <v>15088</v>
          </cell>
          <cell r="B2112" t="str">
            <v>王丽萍</v>
          </cell>
          <cell r="C2112" t="str">
            <v>路桥桐屿小微企业专营支行</v>
          </cell>
        </row>
        <row r="2113">
          <cell r="A2113" t="str">
            <v>15152</v>
          </cell>
          <cell r="B2113" t="str">
            <v>杨霜双</v>
          </cell>
          <cell r="C2113" t="str">
            <v>路桥桐屿小微企业专营支行</v>
          </cell>
        </row>
        <row r="2114">
          <cell r="A2114" t="str">
            <v>0325</v>
          </cell>
          <cell r="B2114" t="str">
            <v>周雪红</v>
          </cell>
          <cell r="C2114" t="str">
            <v>路桥螺洋小微综合支行</v>
          </cell>
        </row>
        <row r="2115">
          <cell r="A2115" t="str">
            <v>6818</v>
          </cell>
          <cell r="B2115" t="str">
            <v>梁霞</v>
          </cell>
          <cell r="C2115" t="str">
            <v>路桥螺洋小微综合支行</v>
          </cell>
        </row>
        <row r="2116">
          <cell r="A2116" t="str">
            <v>11258</v>
          </cell>
          <cell r="B2116" t="str">
            <v>梁刚</v>
          </cell>
          <cell r="C2116" t="str">
            <v>路桥螺洋小微综合支行</v>
          </cell>
        </row>
        <row r="2117">
          <cell r="A2117" t="str">
            <v>1035</v>
          </cell>
          <cell r="B2117" t="str">
            <v>张秋晨</v>
          </cell>
          <cell r="C2117" t="str">
            <v>路桥螺洋小微综合支行</v>
          </cell>
        </row>
        <row r="2118">
          <cell r="A2118" t="str">
            <v>20250</v>
          </cell>
          <cell r="B2118" t="str">
            <v>邱梦雨</v>
          </cell>
          <cell r="C2118" t="str">
            <v>路桥螺洋小微综合支行</v>
          </cell>
        </row>
        <row r="2119">
          <cell r="A2119" t="str">
            <v>22288</v>
          </cell>
          <cell r="B2119" t="str">
            <v>孙信缘</v>
          </cell>
          <cell r="C2119" t="str">
            <v>路桥螺洋小微综合支行</v>
          </cell>
        </row>
        <row r="2120">
          <cell r="A2120" t="str">
            <v>8108</v>
          </cell>
          <cell r="B2120" t="str">
            <v>朱小龙</v>
          </cell>
          <cell r="C2120" t="str">
            <v>路桥螺洋小微综合支行</v>
          </cell>
        </row>
        <row r="2121">
          <cell r="A2121" t="str">
            <v>9869</v>
          </cell>
          <cell r="B2121" t="str">
            <v>林美佳</v>
          </cell>
          <cell r="C2121" t="str">
            <v>路桥螺洋小微综合支行</v>
          </cell>
        </row>
        <row r="2122">
          <cell r="A2122" t="str">
            <v>11608</v>
          </cell>
          <cell r="B2122" t="str">
            <v>柳真</v>
          </cell>
          <cell r="C2122" t="str">
            <v>路桥螺洋小微综合支行</v>
          </cell>
        </row>
        <row r="2123">
          <cell r="A2123" t="str">
            <v>19702</v>
          </cell>
          <cell r="B2123" t="str">
            <v>黄佳杰</v>
          </cell>
          <cell r="C2123" t="str">
            <v>路桥螺洋小微综合支行</v>
          </cell>
        </row>
        <row r="2124">
          <cell r="A2124" t="str">
            <v>25100</v>
          </cell>
          <cell r="B2124" t="str">
            <v>丁玲娜</v>
          </cell>
          <cell r="C2124" t="str">
            <v>路桥螺洋小微综合支行</v>
          </cell>
        </row>
        <row r="2125">
          <cell r="A2125" t="str">
            <v>25599</v>
          </cell>
          <cell r="B2125" t="str">
            <v>陈跃尹</v>
          </cell>
          <cell r="C2125" t="str">
            <v>路桥螺洋小微综合支行</v>
          </cell>
        </row>
        <row r="2126">
          <cell r="A2126" t="str">
            <v>25690</v>
          </cell>
          <cell r="B2126" t="str">
            <v>王艺锦</v>
          </cell>
          <cell r="C2126" t="str">
            <v>路桥螺洋小微综合支行</v>
          </cell>
        </row>
        <row r="2127">
          <cell r="A2127" t="str">
            <v>25901</v>
          </cell>
          <cell r="B2127" t="str">
            <v>李汶臻</v>
          </cell>
          <cell r="C2127" t="str">
            <v>路桥螺洋小微综合支行</v>
          </cell>
        </row>
        <row r="2128">
          <cell r="A2128" t="str">
            <v>1093</v>
          </cell>
          <cell r="B2128" t="str">
            <v>朱才荣</v>
          </cell>
          <cell r="C2128" t="str">
            <v>台州黄岩支行</v>
          </cell>
        </row>
        <row r="2129">
          <cell r="A2129" t="str">
            <v>0320</v>
          </cell>
          <cell r="B2129" t="str">
            <v>陈文敏</v>
          </cell>
          <cell r="C2129" t="str">
            <v>台州黄岩支行</v>
          </cell>
        </row>
        <row r="2130">
          <cell r="A2130" t="str">
            <v>1509</v>
          </cell>
          <cell r="B2130" t="str">
            <v>陆熔钢</v>
          </cell>
          <cell r="C2130" t="str">
            <v>台州黄岩支行</v>
          </cell>
        </row>
        <row r="2131">
          <cell r="A2131" t="str">
            <v>12315</v>
          </cell>
          <cell r="B2131" t="str">
            <v>叶茜</v>
          </cell>
          <cell r="C2131" t="str">
            <v>台州黄岩支行</v>
          </cell>
        </row>
        <row r="2132">
          <cell r="A2132" t="str">
            <v>17113</v>
          </cell>
          <cell r="B2132" t="str">
            <v>刘译音</v>
          </cell>
          <cell r="C2132" t="str">
            <v>台州黄岩支行</v>
          </cell>
        </row>
        <row r="2133">
          <cell r="A2133" t="str">
            <v>20332</v>
          </cell>
          <cell r="B2133" t="str">
            <v>徐怡佳</v>
          </cell>
          <cell r="C2133" t="str">
            <v>台州黄岩支行</v>
          </cell>
        </row>
        <row r="2134">
          <cell r="A2134" t="str">
            <v>9783</v>
          </cell>
          <cell r="B2134" t="str">
            <v>潘彬斌</v>
          </cell>
          <cell r="C2134" t="str">
            <v>台州黄岩支行</v>
          </cell>
        </row>
        <row r="2135">
          <cell r="A2135" t="str">
            <v>9989</v>
          </cell>
          <cell r="B2135" t="str">
            <v>黄丽雅</v>
          </cell>
          <cell r="C2135" t="str">
            <v>台州黄岩支行</v>
          </cell>
        </row>
        <row r="2136">
          <cell r="A2136" t="str">
            <v>25205</v>
          </cell>
          <cell r="B2136" t="str">
            <v>王璐瑶</v>
          </cell>
          <cell r="C2136" t="str">
            <v>台州黄岩支行</v>
          </cell>
        </row>
        <row r="2137">
          <cell r="A2137" t="str">
            <v>10062</v>
          </cell>
          <cell r="B2137" t="str">
            <v>崔巧正</v>
          </cell>
          <cell r="C2137" t="str">
            <v>台州黄岩支行</v>
          </cell>
        </row>
        <row r="2138">
          <cell r="A2138" t="str">
            <v>10730</v>
          </cell>
          <cell r="B2138" t="str">
            <v>陈洁</v>
          </cell>
          <cell r="C2138" t="str">
            <v>台州黄岩支行</v>
          </cell>
        </row>
        <row r="2139">
          <cell r="A2139" t="str">
            <v>2165</v>
          </cell>
          <cell r="B2139" t="str">
            <v>陈艳</v>
          </cell>
          <cell r="C2139" t="str">
            <v>台州黄岩支行</v>
          </cell>
        </row>
        <row r="2140">
          <cell r="A2140" t="str">
            <v>1189</v>
          </cell>
          <cell r="B2140" t="str">
            <v>卢梦谜</v>
          </cell>
          <cell r="C2140" t="str">
            <v>台州黄岩支行营业部</v>
          </cell>
        </row>
        <row r="2141">
          <cell r="A2141" t="str">
            <v>15898</v>
          </cell>
          <cell r="B2141" t="str">
            <v>陈佳琳</v>
          </cell>
          <cell r="C2141" t="str">
            <v>台州黄岩支行营业部</v>
          </cell>
        </row>
        <row r="2142">
          <cell r="A2142" t="str">
            <v>20277</v>
          </cell>
          <cell r="B2142" t="str">
            <v>李思霖</v>
          </cell>
          <cell r="C2142" t="str">
            <v>台州黄岩支行营业部</v>
          </cell>
        </row>
        <row r="2143">
          <cell r="A2143" t="str">
            <v>1513</v>
          </cell>
          <cell r="B2143" t="str">
            <v>罗佳佳</v>
          </cell>
          <cell r="C2143" t="str">
            <v>台州黄岩支行营业部</v>
          </cell>
        </row>
        <row r="2144">
          <cell r="A2144" t="str">
            <v>1126</v>
          </cell>
          <cell r="B2144" t="str">
            <v>陈月琼</v>
          </cell>
          <cell r="C2144" t="str">
            <v>台州黄岩支行营业部</v>
          </cell>
        </row>
        <row r="2145">
          <cell r="A2145" t="str">
            <v>1652</v>
          </cell>
          <cell r="B2145" t="str">
            <v>李燕</v>
          </cell>
          <cell r="C2145" t="str">
            <v>台州黄岩支行营业部</v>
          </cell>
        </row>
        <row r="2146">
          <cell r="A2146" t="str">
            <v>12729</v>
          </cell>
          <cell r="B2146" t="str">
            <v>卢张伊阳</v>
          </cell>
          <cell r="C2146" t="str">
            <v>台州黄岩支行营业部</v>
          </cell>
        </row>
        <row r="2147">
          <cell r="A2147" t="str">
            <v>19305</v>
          </cell>
          <cell r="B2147" t="str">
            <v>黄彩霞</v>
          </cell>
          <cell r="C2147" t="str">
            <v>台州黄岩支行营业部</v>
          </cell>
        </row>
        <row r="2148">
          <cell r="A2148" t="str">
            <v>23156</v>
          </cell>
          <cell r="B2148" t="str">
            <v>黄琳惠</v>
          </cell>
          <cell r="C2148" t="str">
            <v>台州黄岩支行营业部</v>
          </cell>
        </row>
        <row r="2149">
          <cell r="A2149" t="str">
            <v>25181</v>
          </cell>
          <cell r="B2149" t="str">
            <v>张羽</v>
          </cell>
          <cell r="C2149" t="str">
            <v>台州黄岩支行营业部</v>
          </cell>
        </row>
        <row r="2150">
          <cell r="A2150" t="str">
            <v>1529</v>
          </cell>
          <cell r="B2150" t="str">
            <v>郭海波</v>
          </cell>
          <cell r="C2150" t="str">
            <v>台州黄岩支行营业部</v>
          </cell>
        </row>
        <row r="2151">
          <cell r="A2151" t="str">
            <v>22936</v>
          </cell>
          <cell r="B2151" t="str">
            <v>江宏杰</v>
          </cell>
          <cell r="C2151" t="str">
            <v>台州黄岩支行营业部</v>
          </cell>
        </row>
        <row r="2152">
          <cell r="A2152" t="str">
            <v>0772</v>
          </cell>
          <cell r="B2152" t="str">
            <v>汪玲玲</v>
          </cell>
          <cell r="C2152" t="str">
            <v>台州黄岩支行营业部</v>
          </cell>
        </row>
        <row r="2153">
          <cell r="A2153" t="str">
            <v>9165</v>
          </cell>
          <cell r="B2153" t="str">
            <v>黄霞</v>
          </cell>
          <cell r="C2153" t="str">
            <v>台州黄岩支行营业部</v>
          </cell>
        </row>
        <row r="2154">
          <cell r="A2154" t="str">
            <v>15001</v>
          </cell>
          <cell r="B2154" t="str">
            <v>周琦</v>
          </cell>
          <cell r="C2154" t="str">
            <v>台州黄岩支行营业部</v>
          </cell>
        </row>
        <row r="2155">
          <cell r="A2155" t="str">
            <v>20691</v>
          </cell>
          <cell r="B2155" t="str">
            <v>李商瑜</v>
          </cell>
          <cell r="C2155" t="str">
            <v>台州黄岩支行营业部</v>
          </cell>
        </row>
        <row r="2156">
          <cell r="A2156" t="str">
            <v>27357</v>
          </cell>
          <cell r="B2156" t="str">
            <v>陈梦婷</v>
          </cell>
          <cell r="C2156" t="str">
            <v>台州黄岩支行营业部</v>
          </cell>
        </row>
        <row r="2157">
          <cell r="A2157" t="str">
            <v>2159</v>
          </cell>
          <cell r="B2157" t="str">
            <v>吴琦</v>
          </cell>
          <cell r="C2157" t="str">
            <v>台州黄岩支行营业部</v>
          </cell>
        </row>
        <row r="2158">
          <cell r="A2158" t="str">
            <v>1099</v>
          </cell>
          <cell r="B2158" t="str">
            <v>许靖枫</v>
          </cell>
          <cell r="C2158" t="str">
            <v>台州黄岩支行营业部</v>
          </cell>
        </row>
        <row r="2159">
          <cell r="A2159" t="str">
            <v>2681</v>
          </cell>
          <cell r="B2159" t="str">
            <v>沈洁</v>
          </cell>
          <cell r="C2159" t="str">
            <v>台州黄岩支行营业部</v>
          </cell>
        </row>
        <row r="2160">
          <cell r="A2160" t="str">
            <v>10988</v>
          </cell>
          <cell r="B2160" t="str">
            <v>鲍则民</v>
          </cell>
          <cell r="C2160" t="str">
            <v>台州黄岩支行营业部</v>
          </cell>
        </row>
        <row r="2161">
          <cell r="A2161" t="str">
            <v>0828</v>
          </cell>
          <cell r="B2161" t="str">
            <v>管敏敏</v>
          </cell>
          <cell r="C2161" t="str">
            <v>台州黄岩支行营业部</v>
          </cell>
        </row>
        <row r="2162">
          <cell r="A2162" t="str">
            <v>8092</v>
          </cell>
          <cell r="B2162" t="str">
            <v>王佳辉</v>
          </cell>
          <cell r="C2162" t="str">
            <v>台州黄岩支行营业部</v>
          </cell>
        </row>
        <row r="2163">
          <cell r="A2163" t="str">
            <v>10755</v>
          </cell>
          <cell r="B2163" t="str">
            <v>胡巧叶</v>
          </cell>
          <cell r="C2163" t="str">
            <v>台州黄岩支行营业部</v>
          </cell>
        </row>
        <row r="2164">
          <cell r="A2164" t="str">
            <v>11793</v>
          </cell>
          <cell r="B2164" t="str">
            <v>蔡梦瑶</v>
          </cell>
          <cell r="C2164" t="str">
            <v>台州黄岩支行营业部</v>
          </cell>
        </row>
        <row r="2165">
          <cell r="A2165" t="str">
            <v>10758</v>
          </cell>
          <cell r="B2165" t="str">
            <v>姜锋</v>
          </cell>
          <cell r="C2165" t="str">
            <v>台州黄岩支行营业部</v>
          </cell>
        </row>
        <row r="2166">
          <cell r="A2166" t="str">
            <v>10987</v>
          </cell>
          <cell r="B2166" t="str">
            <v>徐珊红</v>
          </cell>
          <cell r="C2166" t="str">
            <v>台州黄岩支行营业部</v>
          </cell>
        </row>
        <row r="2167">
          <cell r="A2167" t="str">
            <v>11153</v>
          </cell>
          <cell r="B2167" t="str">
            <v>任侣</v>
          </cell>
          <cell r="C2167" t="str">
            <v>台州黄岩支行营业部</v>
          </cell>
        </row>
        <row r="2168">
          <cell r="A2168" t="str">
            <v>8976</v>
          </cell>
          <cell r="B2168" t="str">
            <v>李建军</v>
          </cell>
          <cell r="C2168" t="str">
            <v>黄岩新前小微企业专营支行</v>
          </cell>
        </row>
        <row r="2169">
          <cell r="A2169" t="str">
            <v>0206</v>
          </cell>
          <cell r="B2169" t="str">
            <v>任赛正</v>
          </cell>
          <cell r="C2169" t="str">
            <v>黄岩新前小微企业专营支行</v>
          </cell>
        </row>
        <row r="2170">
          <cell r="A2170" t="str">
            <v>2396</v>
          </cell>
          <cell r="B2170" t="str">
            <v>李丹君</v>
          </cell>
          <cell r="C2170" t="str">
            <v>黄岩新前小微企业专营支行</v>
          </cell>
        </row>
        <row r="2171">
          <cell r="A2171" t="str">
            <v>26533</v>
          </cell>
          <cell r="B2171" t="str">
            <v>周盈静</v>
          </cell>
          <cell r="C2171" t="str">
            <v>黄岩新前小微企业专营支行</v>
          </cell>
        </row>
        <row r="2172">
          <cell r="A2172" t="str">
            <v>11189</v>
          </cell>
          <cell r="B2172" t="str">
            <v>王云龙</v>
          </cell>
          <cell r="C2172" t="str">
            <v>黄岩新前小微企业专营支行</v>
          </cell>
        </row>
        <row r="2173">
          <cell r="A2173" t="str">
            <v>2098</v>
          </cell>
          <cell r="B2173" t="str">
            <v>阮璐茜</v>
          </cell>
          <cell r="C2173" t="str">
            <v>黄岩新前小微企业专营支行</v>
          </cell>
        </row>
        <row r="2174">
          <cell r="A2174" t="str">
            <v>25751</v>
          </cell>
          <cell r="B2174" t="str">
            <v>王欣仪</v>
          </cell>
          <cell r="C2174" t="str">
            <v>黄岩新前小微企业专营支行</v>
          </cell>
        </row>
        <row r="2175">
          <cell r="A2175" t="str">
            <v>26552</v>
          </cell>
          <cell r="B2175" t="str">
            <v>叶雨曦</v>
          </cell>
          <cell r="C2175" t="str">
            <v>黄岩新前小微企业专营支行</v>
          </cell>
        </row>
        <row r="2176">
          <cell r="A2176" t="str">
            <v>17137</v>
          </cell>
          <cell r="B2176" t="str">
            <v>王璐</v>
          </cell>
          <cell r="C2176" t="str">
            <v>黄岩新前小微企业专营支行</v>
          </cell>
        </row>
        <row r="2177">
          <cell r="A2177" t="str">
            <v>19879</v>
          </cell>
          <cell r="B2177" t="str">
            <v>林晓宇</v>
          </cell>
          <cell r="C2177" t="str">
            <v>黄岩新前小微企业专营支行</v>
          </cell>
        </row>
        <row r="2178">
          <cell r="A2178" t="str">
            <v>20865</v>
          </cell>
          <cell r="B2178" t="str">
            <v>林振宇</v>
          </cell>
          <cell r="C2178" t="str">
            <v>黄岩新前小微企业专营支行</v>
          </cell>
        </row>
        <row r="2179">
          <cell r="A2179" t="str">
            <v>17181</v>
          </cell>
          <cell r="B2179" t="str">
            <v>郑静</v>
          </cell>
          <cell r="C2179" t="str">
            <v>黄岩新前小微企业专营支行</v>
          </cell>
        </row>
        <row r="2180">
          <cell r="A2180" t="str">
            <v>8991</v>
          </cell>
          <cell r="B2180" t="str">
            <v>张孔铭</v>
          </cell>
          <cell r="C2180" t="str">
            <v>黄岩新前小微企业专营支行</v>
          </cell>
        </row>
        <row r="2181">
          <cell r="A2181" t="str">
            <v>19751</v>
          </cell>
          <cell r="B2181" t="str">
            <v>朱寅聪</v>
          </cell>
          <cell r="C2181" t="str">
            <v>黄岩新前小微企业专营支行</v>
          </cell>
        </row>
        <row r="2182">
          <cell r="A2182" t="str">
            <v>25138</v>
          </cell>
          <cell r="B2182" t="str">
            <v>蔡昂伦</v>
          </cell>
          <cell r="C2182" t="str">
            <v>黄岩新前小微企业专营支行</v>
          </cell>
        </row>
        <row r="2183">
          <cell r="A2183" t="str">
            <v>11906</v>
          </cell>
          <cell r="B2183" t="str">
            <v>汤成义</v>
          </cell>
          <cell r="C2183" t="str">
            <v>黄岩新前小微企业专营支行</v>
          </cell>
        </row>
        <row r="2184">
          <cell r="A2184" t="str">
            <v>9976</v>
          </cell>
          <cell r="B2184" t="str">
            <v>陈颖姿</v>
          </cell>
          <cell r="C2184" t="str">
            <v>黄岩新前小微企业专营支行</v>
          </cell>
        </row>
        <row r="2185">
          <cell r="A2185" t="str">
            <v>15178</v>
          </cell>
          <cell r="B2185" t="str">
            <v>霍达</v>
          </cell>
          <cell r="C2185" t="str">
            <v>黄岩新前小微企业专营支行</v>
          </cell>
        </row>
        <row r="2186">
          <cell r="A2186" t="str">
            <v>18585</v>
          </cell>
          <cell r="B2186" t="str">
            <v>应瑛</v>
          </cell>
          <cell r="C2186" t="str">
            <v>黄岩新前小微企业专营支行</v>
          </cell>
        </row>
        <row r="2187">
          <cell r="A2187" t="str">
            <v>25227</v>
          </cell>
          <cell r="B2187" t="str">
            <v>李江辉</v>
          </cell>
          <cell r="C2187" t="str">
            <v>黄岩新前小微企业专营支行</v>
          </cell>
        </row>
        <row r="2188">
          <cell r="A2188" t="str">
            <v>9972</v>
          </cell>
          <cell r="B2188" t="str">
            <v>彭秋月</v>
          </cell>
          <cell r="C2188" t="str">
            <v>黄岩新前小微企业专营支行</v>
          </cell>
        </row>
        <row r="2189">
          <cell r="A2189" t="str">
            <v>22150</v>
          </cell>
          <cell r="B2189" t="str">
            <v>陈佳辉</v>
          </cell>
          <cell r="C2189" t="str">
            <v>黄岩新前小微企业专营支行</v>
          </cell>
        </row>
        <row r="2190">
          <cell r="A2190" t="str">
            <v>22171</v>
          </cell>
          <cell r="B2190" t="str">
            <v>辛悦</v>
          </cell>
          <cell r="C2190" t="str">
            <v>黄岩新前小微企业专营支行</v>
          </cell>
        </row>
        <row r="2191">
          <cell r="A2191" t="str">
            <v>11669</v>
          </cell>
          <cell r="B2191" t="str">
            <v>叶齐勇</v>
          </cell>
          <cell r="C2191" t="str">
            <v>黄岩新前小微企业专营支行</v>
          </cell>
        </row>
        <row r="2192">
          <cell r="A2192" t="str">
            <v>8972</v>
          </cell>
          <cell r="B2192" t="str">
            <v>汪浩</v>
          </cell>
          <cell r="C2192" t="str">
            <v>黄岩高桥小微企业专营支行</v>
          </cell>
        </row>
        <row r="2193">
          <cell r="A2193" t="str">
            <v>0812</v>
          </cell>
          <cell r="B2193" t="str">
            <v>王伟</v>
          </cell>
          <cell r="C2193" t="str">
            <v>黄岩高桥小微企业专营支行</v>
          </cell>
        </row>
        <row r="2194">
          <cell r="A2194" t="str">
            <v>25911</v>
          </cell>
          <cell r="B2194" t="str">
            <v>郑嫣</v>
          </cell>
          <cell r="C2194" t="str">
            <v>黄岩高桥小微企业专营支行</v>
          </cell>
        </row>
        <row r="2195">
          <cell r="A2195" t="str">
            <v>12780</v>
          </cell>
          <cell r="B2195" t="str">
            <v>付赛月</v>
          </cell>
          <cell r="C2195" t="str">
            <v>黄岩高桥小微企业专营支行</v>
          </cell>
        </row>
        <row r="2196">
          <cell r="A2196" t="str">
            <v>10959</v>
          </cell>
          <cell r="B2196" t="str">
            <v>高佳佳</v>
          </cell>
          <cell r="C2196" t="str">
            <v>黄岩高桥小微企业专营支行</v>
          </cell>
        </row>
        <row r="2197">
          <cell r="A2197" t="str">
            <v>17182</v>
          </cell>
          <cell r="B2197" t="str">
            <v>王澜静</v>
          </cell>
          <cell r="C2197" t="str">
            <v>黄岩高桥小微企业专营支行</v>
          </cell>
        </row>
        <row r="2198">
          <cell r="A2198" t="str">
            <v>19306</v>
          </cell>
          <cell r="B2198" t="str">
            <v>王燕</v>
          </cell>
          <cell r="C2198" t="str">
            <v>黄岩高桥小微企业专营支行</v>
          </cell>
        </row>
        <row r="2199">
          <cell r="A2199" t="str">
            <v>19328</v>
          </cell>
          <cell r="B2199" t="str">
            <v>章佳楠</v>
          </cell>
          <cell r="C2199" t="str">
            <v>黄岩高桥小微企业专营支行</v>
          </cell>
        </row>
        <row r="2200">
          <cell r="A2200" t="str">
            <v>23298</v>
          </cell>
          <cell r="B2200" t="str">
            <v>蒋楚齐</v>
          </cell>
          <cell r="C2200" t="str">
            <v>黄岩高桥小微企业专营支行</v>
          </cell>
        </row>
        <row r="2201">
          <cell r="A2201" t="str">
            <v>10753</v>
          </cell>
          <cell r="B2201" t="str">
            <v>赵丹艺</v>
          </cell>
          <cell r="C2201" t="str">
            <v>黄岩高桥小微企业专营支行</v>
          </cell>
        </row>
        <row r="2202">
          <cell r="A2202" t="str">
            <v>16767</v>
          </cell>
          <cell r="B2202" t="str">
            <v>胡叶媚</v>
          </cell>
          <cell r="C2202" t="str">
            <v>黄岩高桥小微企业专营支行</v>
          </cell>
        </row>
        <row r="2203">
          <cell r="A2203" t="str">
            <v>25139</v>
          </cell>
          <cell r="B2203" t="str">
            <v>黄丽芬</v>
          </cell>
          <cell r="C2203" t="str">
            <v>黄岩高桥小微企业专营支行</v>
          </cell>
        </row>
        <row r="2204">
          <cell r="A2204" t="str">
            <v>12123</v>
          </cell>
          <cell r="B2204" t="str">
            <v>唐寅</v>
          </cell>
          <cell r="C2204" t="str">
            <v>黄岩高桥小微企业专营支行</v>
          </cell>
        </row>
        <row r="2205">
          <cell r="A2205" t="str">
            <v>19639</v>
          </cell>
          <cell r="B2205" t="str">
            <v>吕雪铫</v>
          </cell>
          <cell r="C2205" t="str">
            <v>黄岩高桥小微企业专营支行</v>
          </cell>
        </row>
        <row r="2206">
          <cell r="A2206" t="str">
            <v>26675</v>
          </cell>
          <cell r="B2206" t="str">
            <v>黄涛</v>
          </cell>
          <cell r="C2206" t="str">
            <v>黄岩高桥小微企业专营支行</v>
          </cell>
        </row>
        <row r="2207">
          <cell r="A2207" t="str">
            <v>27019</v>
          </cell>
          <cell r="B2207" t="str">
            <v>章瑶辉</v>
          </cell>
          <cell r="C2207" t="str">
            <v>黄岩高桥小微企业专营支行</v>
          </cell>
        </row>
        <row r="2208">
          <cell r="A2208" t="str">
            <v>27018</v>
          </cell>
          <cell r="B2208" t="str">
            <v>符青青</v>
          </cell>
          <cell r="C2208" t="str">
            <v>黄岩高桥小微企业专营支行</v>
          </cell>
        </row>
        <row r="2209">
          <cell r="A2209" t="str">
            <v>1575</v>
          </cell>
          <cell r="B2209" t="str">
            <v>蒋王平</v>
          </cell>
          <cell r="C2209" t="str">
            <v>黄岩东城小微企业专营支行</v>
          </cell>
        </row>
        <row r="2210">
          <cell r="A2210" t="str">
            <v>1655</v>
          </cell>
          <cell r="B2210" t="str">
            <v>方永刚</v>
          </cell>
          <cell r="C2210" t="str">
            <v>黄岩东城小微企业专营支行</v>
          </cell>
        </row>
        <row r="2211">
          <cell r="A2211" t="str">
            <v>25568</v>
          </cell>
          <cell r="B2211" t="str">
            <v>陈超</v>
          </cell>
          <cell r="C2211" t="str">
            <v>黄岩东城小微企业专营支行</v>
          </cell>
        </row>
        <row r="2212">
          <cell r="A2212" t="str">
            <v>21983</v>
          </cell>
          <cell r="B2212" t="str">
            <v>苏梦婕</v>
          </cell>
          <cell r="C2212" t="str">
            <v>黄岩东城小微企业专营支行</v>
          </cell>
        </row>
        <row r="2213">
          <cell r="A2213" t="str">
            <v>5512</v>
          </cell>
          <cell r="B2213" t="str">
            <v>陈晨</v>
          </cell>
          <cell r="C2213" t="str">
            <v>黄岩东城小微企业专营支行</v>
          </cell>
        </row>
        <row r="2214">
          <cell r="A2214" t="str">
            <v>9652</v>
          </cell>
          <cell r="B2214" t="str">
            <v>王佳妮</v>
          </cell>
          <cell r="C2214" t="str">
            <v>黄岩东城小微企业专营支行</v>
          </cell>
        </row>
        <row r="2215">
          <cell r="A2215" t="str">
            <v>3690</v>
          </cell>
          <cell r="B2215" t="str">
            <v>郑梦雪</v>
          </cell>
          <cell r="C2215" t="str">
            <v>黄岩东城小微企业专营支行</v>
          </cell>
        </row>
        <row r="2216">
          <cell r="A2216" t="str">
            <v>12717</v>
          </cell>
          <cell r="B2216" t="str">
            <v>王蕾倩</v>
          </cell>
          <cell r="C2216" t="str">
            <v>黄岩东城小微企业专营支行</v>
          </cell>
        </row>
        <row r="2217">
          <cell r="A2217" t="str">
            <v>13192</v>
          </cell>
          <cell r="B2217" t="str">
            <v>杨静</v>
          </cell>
          <cell r="C2217" t="str">
            <v>黄岩东城小微企业专营支行</v>
          </cell>
        </row>
        <row r="2218">
          <cell r="A2218" t="str">
            <v>19327</v>
          </cell>
          <cell r="B2218" t="str">
            <v>孔莎莎</v>
          </cell>
          <cell r="C2218" t="str">
            <v>黄岩东城小微企业专营支行</v>
          </cell>
        </row>
        <row r="2219">
          <cell r="A2219" t="str">
            <v>16752</v>
          </cell>
          <cell r="B2219" t="str">
            <v>王昇艳</v>
          </cell>
          <cell r="C2219" t="str">
            <v>黄岩东城小微企业专营支行</v>
          </cell>
        </row>
        <row r="2220">
          <cell r="A2220" t="str">
            <v>2167</v>
          </cell>
          <cell r="B2220" t="str">
            <v>林夕雷</v>
          </cell>
          <cell r="C2220" t="str">
            <v>黄岩东城小微企业专营支行</v>
          </cell>
        </row>
        <row r="2221">
          <cell r="A2221" t="str">
            <v>12119</v>
          </cell>
          <cell r="B2221" t="str">
            <v>张远</v>
          </cell>
          <cell r="C2221" t="str">
            <v>黄岩东城小微企业专营支行</v>
          </cell>
        </row>
        <row r="2222">
          <cell r="A2222" t="str">
            <v>12261</v>
          </cell>
          <cell r="B2222" t="str">
            <v>蒋霞</v>
          </cell>
          <cell r="C2222" t="str">
            <v>黄岩东城小微企业专营支行</v>
          </cell>
        </row>
        <row r="2223">
          <cell r="A2223" t="str">
            <v>13663</v>
          </cell>
          <cell r="B2223" t="str">
            <v>汪亚胜</v>
          </cell>
          <cell r="C2223" t="str">
            <v>黄岩东城小微企业专营支行</v>
          </cell>
        </row>
        <row r="2224">
          <cell r="A2224" t="str">
            <v>12128</v>
          </cell>
          <cell r="B2224" t="str">
            <v>童洁</v>
          </cell>
          <cell r="C2224" t="str">
            <v>黄岩东城小微企业专营支行</v>
          </cell>
        </row>
        <row r="2225">
          <cell r="A2225" t="str">
            <v>23799</v>
          </cell>
          <cell r="B2225" t="str">
            <v>牟劲凯</v>
          </cell>
          <cell r="C2225" t="str">
            <v>黄岩东城小微企业专营支行</v>
          </cell>
        </row>
        <row r="2226">
          <cell r="A2226" t="str">
            <v>2876</v>
          </cell>
          <cell r="B2226" t="str">
            <v>阮冰心</v>
          </cell>
          <cell r="C2226" t="str">
            <v>黄岩东城小微企业专营支行</v>
          </cell>
        </row>
        <row r="2227">
          <cell r="A2227" t="str">
            <v>19215</v>
          </cell>
          <cell r="B2227" t="str">
            <v>王元杰</v>
          </cell>
          <cell r="C2227" t="str">
            <v>黄岩东城小微企业专营支行</v>
          </cell>
        </row>
        <row r="2228">
          <cell r="A2228" t="str">
            <v>27238</v>
          </cell>
          <cell r="B2228" t="str">
            <v>陈康杰</v>
          </cell>
          <cell r="C2228" t="str">
            <v>黄岩东城小微企业专营支行</v>
          </cell>
        </row>
        <row r="2229">
          <cell r="A2229" t="str">
            <v>10236</v>
          </cell>
          <cell r="B2229" t="str">
            <v>潘晨</v>
          </cell>
          <cell r="C2229" t="str">
            <v>黄岩北洋小微企业专营支行</v>
          </cell>
        </row>
        <row r="2230">
          <cell r="A2230" t="str">
            <v>21813</v>
          </cell>
          <cell r="B2230" t="str">
            <v>何冰瑛</v>
          </cell>
          <cell r="C2230" t="str">
            <v>黄岩北洋小微企业专营支行</v>
          </cell>
        </row>
        <row r="2231">
          <cell r="A2231" t="str">
            <v>5510</v>
          </cell>
          <cell r="B2231" t="str">
            <v>方晓玲</v>
          </cell>
          <cell r="C2231" t="str">
            <v>黄岩北洋小微企业专营支行</v>
          </cell>
        </row>
        <row r="2232">
          <cell r="A2232" t="str">
            <v>6502</v>
          </cell>
          <cell r="B2232" t="str">
            <v>潘晋晋</v>
          </cell>
          <cell r="C2232" t="str">
            <v>黄岩北洋小微企业专营支行</v>
          </cell>
        </row>
        <row r="2233">
          <cell r="A2233" t="str">
            <v>12313</v>
          </cell>
          <cell r="B2233" t="str">
            <v>盛梦梦</v>
          </cell>
          <cell r="C2233" t="str">
            <v>黄岩北洋小微企业专营支行</v>
          </cell>
        </row>
        <row r="2234">
          <cell r="A2234" t="str">
            <v>17180</v>
          </cell>
          <cell r="B2234" t="str">
            <v>王媛</v>
          </cell>
          <cell r="C2234" t="str">
            <v>黄岩北洋小微企业专营支行</v>
          </cell>
        </row>
        <row r="2235">
          <cell r="A2235" t="str">
            <v>13180</v>
          </cell>
          <cell r="B2235" t="str">
            <v>王霞</v>
          </cell>
          <cell r="C2235" t="str">
            <v>黄岩北洋小微企业专营支行</v>
          </cell>
        </row>
        <row r="2236">
          <cell r="A2236" t="str">
            <v>20667</v>
          </cell>
          <cell r="B2236" t="str">
            <v>柯佩佩</v>
          </cell>
          <cell r="C2236" t="str">
            <v>黄岩北洋小微企业专营支行</v>
          </cell>
        </row>
        <row r="2237">
          <cell r="A2237" t="str">
            <v>6651</v>
          </cell>
          <cell r="B2237" t="str">
            <v>王晨波</v>
          </cell>
          <cell r="C2237" t="str">
            <v>黄岩北洋小微企业专营支行</v>
          </cell>
        </row>
        <row r="2238">
          <cell r="A2238" t="str">
            <v>23509</v>
          </cell>
          <cell r="B2238" t="str">
            <v>张琦</v>
          </cell>
          <cell r="C2238" t="str">
            <v>黄岩北洋小微企业专营支行</v>
          </cell>
        </row>
        <row r="2239">
          <cell r="A2239" t="str">
            <v>23603</v>
          </cell>
          <cell r="B2239" t="str">
            <v>童渊</v>
          </cell>
          <cell r="C2239" t="str">
            <v>黄岩北洋小微企业专营支行</v>
          </cell>
        </row>
        <row r="2240">
          <cell r="A2240" t="str">
            <v>10850</v>
          </cell>
          <cell r="B2240" t="str">
            <v>汪璐</v>
          </cell>
          <cell r="C2240" t="str">
            <v>黄岩北洋小微企业专营支行</v>
          </cell>
        </row>
        <row r="2241">
          <cell r="A2241" t="str">
            <v>16998</v>
          </cell>
          <cell r="B2241" t="str">
            <v>辛涛涛</v>
          </cell>
          <cell r="C2241" t="str">
            <v>黄岩北洋小微企业专营支行</v>
          </cell>
        </row>
        <row r="2242">
          <cell r="A2242" t="str">
            <v>17256</v>
          </cell>
          <cell r="B2242" t="str">
            <v>王家豪</v>
          </cell>
          <cell r="C2242" t="str">
            <v>黄岩北洋小微企业专营支行</v>
          </cell>
        </row>
        <row r="2243">
          <cell r="A2243" t="str">
            <v>18575</v>
          </cell>
          <cell r="B2243" t="str">
            <v>周宁</v>
          </cell>
          <cell r="C2243" t="str">
            <v>黄岩北洋小微企业专营支行</v>
          </cell>
        </row>
        <row r="2244">
          <cell r="A2244" t="str">
            <v>17117</v>
          </cell>
          <cell r="B2244" t="str">
            <v>林首旭</v>
          </cell>
          <cell r="C2244" t="str">
            <v>黄岩北洋小微企业专营支行</v>
          </cell>
        </row>
        <row r="2245">
          <cell r="A2245" t="str">
            <v>17116</v>
          </cell>
          <cell r="B2245" t="str">
            <v>王俊磊</v>
          </cell>
          <cell r="C2245" t="str">
            <v>黄岩北洋小微企业专营支行</v>
          </cell>
        </row>
        <row r="2246">
          <cell r="A2246" t="str">
            <v>18089</v>
          </cell>
          <cell r="B2246" t="str">
            <v>牟红妍</v>
          </cell>
          <cell r="C2246" t="str">
            <v>黄岩北洋小微企业专营支行</v>
          </cell>
        </row>
        <row r="2247">
          <cell r="A2247" t="str">
            <v>26128</v>
          </cell>
          <cell r="B2247" t="str">
            <v>於航</v>
          </cell>
          <cell r="C2247" t="str">
            <v>黄岩北洋小微企业专营支行</v>
          </cell>
        </row>
        <row r="2248">
          <cell r="A2248" t="str">
            <v>27191</v>
          </cell>
          <cell r="B2248" t="str">
            <v>牟康</v>
          </cell>
          <cell r="C2248" t="str">
            <v>黄岩北洋小微企业专营支行</v>
          </cell>
        </row>
        <row r="2249">
          <cell r="A2249" t="str">
            <v>1662</v>
          </cell>
          <cell r="B2249" t="str">
            <v>杜斌辉</v>
          </cell>
          <cell r="C2249" t="str">
            <v>黄岩院桥小微综合支行</v>
          </cell>
        </row>
        <row r="2250">
          <cell r="A2250" t="str">
            <v>21985</v>
          </cell>
          <cell r="B2250" t="str">
            <v>陈俏雅</v>
          </cell>
          <cell r="C2250" t="str">
            <v>黄岩院桥小微综合支行</v>
          </cell>
        </row>
        <row r="2251">
          <cell r="A2251" t="str">
            <v>17115</v>
          </cell>
          <cell r="B2251" t="str">
            <v>钱晓薇</v>
          </cell>
          <cell r="C2251" t="str">
            <v>黄岩院桥小微综合支行</v>
          </cell>
        </row>
        <row r="2252">
          <cell r="A2252" t="str">
            <v>10927</v>
          </cell>
          <cell r="B2252" t="str">
            <v>沈佳佳</v>
          </cell>
          <cell r="C2252" t="str">
            <v>黄岩院桥小微综合支行</v>
          </cell>
        </row>
        <row r="2253">
          <cell r="A2253" t="str">
            <v>1507</v>
          </cell>
          <cell r="B2253" t="str">
            <v>林玲</v>
          </cell>
          <cell r="C2253" t="str">
            <v>黄岩院桥小微综合支行</v>
          </cell>
        </row>
        <row r="2254">
          <cell r="A2254" t="str">
            <v>22392</v>
          </cell>
          <cell r="B2254" t="str">
            <v>王思雨</v>
          </cell>
          <cell r="C2254" t="str">
            <v>黄岩院桥小微综合支行</v>
          </cell>
        </row>
        <row r="2255">
          <cell r="A2255" t="str">
            <v>12727</v>
          </cell>
          <cell r="B2255" t="str">
            <v>夏彬娜</v>
          </cell>
          <cell r="C2255" t="str">
            <v>黄岩院桥小微综合支行</v>
          </cell>
        </row>
        <row r="2256">
          <cell r="A2256" t="str">
            <v>7525</v>
          </cell>
          <cell r="B2256" t="str">
            <v>吴健</v>
          </cell>
          <cell r="C2256" t="str">
            <v>黄岩院桥小微综合支行</v>
          </cell>
        </row>
        <row r="2257">
          <cell r="A2257" t="str">
            <v>21927</v>
          </cell>
          <cell r="B2257" t="str">
            <v>陈俊吉</v>
          </cell>
          <cell r="C2257" t="str">
            <v>黄岩院桥小微综合支行</v>
          </cell>
        </row>
        <row r="2258">
          <cell r="A2258" t="str">
            <v>21926</v>
          </cell>
          <cell r="B2258" t="str">
            <v>应涵茜</v>
          </cell>
          <cell r="C2258" t="str">
            <v>黄岩院桥小微综合支行</v>
          </cell>
        </row>
        <row r="2259">
          <cell r="A2259" t="str">
            <v>25671</v>
          </cell>
          <cell r="B2259" t="str">
            <v>王晓勇</v>
          </cell>
          <cell r="C2259" t="str">
            <v>黄岩院桥小微综合支行</v>
          </cell>
        </row>
        <row r="2260">
          <cell r="A2260" t="str">
            <v>21930</v>
          </cell>
          <cell r="B2260" t="str">
            <v>章明旭</v>
          </cell>
          <cell r="C2260" t="str">
            <v>黄岩院桥小微综合支行</v>
          </cell>
        </row>
        <row r="2261">
          <cell r="A2261" t="str">
            <v>21928</v>
          </cell>
          <cell r="B2261" t="str">
            <v>陈鸳</v>
          </cell>
          <cell r="C2261" t="str">
            <v>黄岩院桥小微综合支行</v>
          </cell>
        </row>
        <row r="2262">
          <cell r="A2262" t="str">
            <v>21925</v>
          </cell>
          <cell r="B2262" t="str">
            <v>谢非</v>
          </cell>
          <cell r="C2262" t="str">
            <v>黄岩院桥小微综合支行</v>
          </cell>
        </row>
        <row r="2263">
          <cell r="A2263" t="str">
            <v>21922</v>
          </cell>
          <cell r="B2263" t="str">
            <v>刘志环</v>
          </cell>
          <cell r="C2263" t="str">
            <v>黄岩院桥小微综合支行</v>
          </cell>
        </row>
        <row r="2264">
          <cell r="A2264" t="str">
            <v>21929</v>
          </cell>
          <cell r="B2264" t="str">
            <v>陈远臻</v>
          </cell>
          <cell r="C2264" t="str">
            <v>黄岩院桥小微综合支行</v>
          </cell>
        </row>
        <row r="2265">
          <cell r="A2265" t="str">
            <v>11591</v>
          </cell>
          <cell r="B2265" t="str">
            <v>叶宇龙</v>
          </cell>
          <cell r="C2265" t="str">
            <v>黄岩北城小微综合支行</v>
          </cell>
        </row>
        <row r="2266">
          <cell r="A2266" t="str">
            <v>25826</v>
          </cell>
          <cell r="B2266" t="str">
            <v>潘莎莎</v>
          </cell>
          <cell r="C2266" t="str">
            <v>黄岩北城小微综合支行</v>
          </cell>
        </row>
        <row r="2267">
          <cell r="A2267" t="str">
            <v>10309</v>
          </cell>
          <cell r="B2267" t="str">
            <v>蔡俊俊</v>
          </cell>
          <cell r="C2267" t="str">
            <v>黄岩北城小微综合支行</v>
          </cell>
        </row>
        <row r="2268">
          <cell r="A2268" t="str">
            <v>21760</v>
          </cell>
          <cell r="B2268" t="str">
            <v>杨亚冰</v>
          </cell>
          <cell r="C2268" t="str">
            <v>黄岩北城小微综合支行</v>
          </cell>
        </row>
        <row r="2269">
          <cell r="A2269" t="str">
            <v>25890</v>
          </cell>
          <cell r="B2269" t="str">
            <v>姚灵敏</v>
          </cell>
          <cell r="C2269" t="str">
            <v>黄岩北城小微综合支行</v>
          </cell>
        </row>
        <row r="2270">
          <cell r="A2270" t="str">
            <v>1525</v>
          </cell>
          <cell r="B2270" t="str">
            <v>王歆</v>
          </cell>
          <cell r="C2270" t="str">
            <v>黄岩北城小微综合支行</v>
          </cell>
        </row>
        <row r="2271">
          <cell r="A2271" t="str">
            <v>12107</v>
          </cell>
          <cell r="B2271" t="str">
            <v>王小平</v>
          </cell>
          <cell r="C2271" t="str">
            <v>黄岩北城小微综合支行</v>
          </cell>
        </row>
        <row r="2272">
          <cell r="A2272" t="str">
            <v>21877</v>
          </cell>
          <cell r="B2272" t="str">
            <v>郏烨磊</v>
          </cell>
          <cell r="C2272" t="str">
            <v>黄岩北城小微综合支行</v>
          </cell>
        </row>
        <row r="2273">
          <cell r="A2273" t="str">
            <v>18792</v>
          </cell>
          <cell r="B2273" t="str">
            <v>张烨</v>
          </cell>
          <cell r="C2273" t="str">
            <v>黄岩北城小微综合支行</v>
          </cell>
        </row>
        <row r="2274">
          <cell r="A2274" t="str">
            <v>26568</v>
          </cell>
          <cell r="B2274" t="str">
            <v>王誉</v>
          </cell>
          <cell r="C2274" t="str">
            <v>黄岩北城小微综合支行</v>
          </cell>
        </row>
        <row r="2275">
          <cell r="A2275" t="str">
            <v>26668</v>
          </cell>
          <cell r="B2275" t="str">
            <v>陈宣任</v>
          </cell>
          <cell r="C2275" t="str">
            <v>黄岩北城小微综合支行</v>
          </cell>
        </row>
        <row r="2276">
          <cell r="A2276" t="str">
            <v>26863</v>
          </cell>
          <cell r="B2276" t="str">
            <v>黄炎</v>
          </cell>
          <cell r="C2276" t="str">
            <v>黄岩北城小微综合支行</v>
          </cell>
        </row>
        <row r="2277">
          <cell r="A2277" t="str">
            <v>0922</v>
          </cell>
          <cell r="B2277" t="str">
            <v>程琪</v>
          </cell>
          <cell r="C2277" t="str">
            <v>台州天台支行</v>
          </cell>
        </row>
        <row r="2278">
          <cell r="A2278" t="str">
            <v>2279</v>
          </cell>
          <cell r="B2278" t="str">
            <v>姚幽祉</v>
          </cell>
          <cell r="C2278" t="str">
            <v>台州天台支行</v>
          </cell>
        </row>
        <row r="2279">
          <cell r="A2279" t="str">
            <v>8153</v>
          </cell>
          <cell r="B2279" t="str">
            <v>张丽雅</v>
          </cell>
          <cell r="C2279" t="str">
            <v>台州天台支行</v>
          </cell>
        </row>
        <row r="2280">
          <cell r="A2280" t="str">
            <v>3516</v>
          </cell>
          <cell r="B2280" t="str">
            <v>陈晓敏</v>
          </cell>
          <cell r="C2280" t="str">
            <v>台州天台支行</v>
          </cell>
        </row>
        <row r="2281">
          <cell r="A2281" t="str">
            <v>27170</v>
          </cell>
          <cell r="B2281" t="str">
            <v>齐斌斌</v>
          </cell>
          <cell r="C2281" t="str">
            <v>台州天台支行</v>
          </cell>
        </row>
        <row r="2282">
          <cell r="A2282" t="str">
            <v>2761</v>
          </cell>
          <cell r="B2282" t="str">
            <v>许风玲</v>
          </cell>
          <cell r="C2282" t="str">
            <v>台州天台支行</v>
          </cell>
        </row>
        <row r="2283">
          <cell r="A2283" t="str">
            <v>5576</v>
          </cell>
          <cell r="B2283" t="str">
            <v>张录阳</v>
          </cell>
          <cell r="C2283" t="str">
            <v>台州天台支行</v>
          </cell>
        </row>
        <row r="2284">
          <cell r="A2284" t="str">
            <v>11000</v>
          </cell>
          <cell r="B2284" t="str">
            <v>范周漂</v>
          </cell>
          <cell r="C2284" t="str">
            <v>台州天台支行</v>
          </cell>
        </row>
        <row r="2285">
          <cell r="A2285" t="str">
            <v>10700</v>
          </cell>
          <cell r="B2285" t="str">
            <v>余乾</v>
          </cell>
          <cell r="C2285" t="str">
            <v>台州天台支行</v>
          </cell>
        </row>
        <row r="2286">
          <cell r="A2286" t="str">
            <v>2736</v>
          </cell>
          <cell r="B2286" t="str">
            <v>张青霞</v>
          </cell>
          <cell r="C2286" t="str">
            <v>台州天台支行</v>
          </cell>
        </row>
        <row r="2287">
          <cell r="A2287" t="str">
            <v>3032</v>
          </cell>
          <cell r="B2287" t="str">
            <v>吴浩滔</v>
          </cell>
          <cell r="C2287" t="str">
            <v>台州天台支行</v>
          </cell>
        </row>
        <row r="2288">
          <cell r="A2288" t="str">
            <v>5660</v>
          </cell>
          <cell r="B2288" t="str">
            <v>徐莹莹</v>
          </cell>
          <cell r="C2288" t="str">
            <v>台州天台支行营业部</v>
          </cell>
        </row>
        <row r="2289">
          <cell r="A2289" t="str">
            <v>3203</v>
          </cell>
          <cell r="B2289" t="str">
            <v>裘琼斐</v>
          </cell>
          <cell r="C2289" t="str">
            <v>台州天台支行营业部</v>
          </cell>
        </row>
        <row r="2290">
          <cell r="A2290" t="str">
            <v>3030</v>
          </cell>
          <cell r="B2290" t="str">
            <v>俞友钱</v>
          </cell>
          <cell r="C2290" t="str">
            <v>台州天台支行营业部</v>
          </cell>
        </row>
        <row r="2291">
          <cell r="A2291" t="str">
            <v>3728</v>
          </cell>
          <cell r="B2291" t="str">
            <v>孙素芳</v>
          </cell>
          <cell r="C2291" t="str">
            <v>台州天台支行营业部</v>
          </cell>
        </row>
        <row r="2292">
          <cell r="A2292" t="str">
            <v>9692</v>
          </cell>
          <cell r="B2292" t="str">
            <v>陈伊丽</v>
          </cell>
          <cell r="C2292" t="str">
            <v>台州天台支行营业部</v>
          </cell>
        </row>
        <row r="2293">
          <cell r="A2293" t="str">
            <v>18567</v>
          </cell>
          <cell r="B2293" t="str">
            <v>叶浙卿</v>
          </cell>
          <cell r="C2293" t="str">
            <v>台州天台支行营业部</v>
          </cell>
        </row>
        <row r="2294">
          <cell r="A2294" t="str">
            <v>20337</v>
          </cell>
          <cell r="B2294" t="str">
            <v>陈梦琪</v>
          </cell>
          <cell r="C2294" t="str">
            <v>台州天台支行营业部</v>
          </cell>
        </row>
        <row r="2295">
          <cell r="A2295" t="str">
            <v>22337</v>
          </cell>
          <cell r="B2295" t="str">
            <v>戴唯</v>
          </cell>
          <cell r="C2295" t="str">
            <v>台州天台支行营业部</v>
          </cell>
        </row>
        <row r="2296">
          <cell r="A2296" t="str">
            <v>25885</v>
          </cell>
          <cell r="B2296" t="str">
            <v>徐文颖</v>
          </cell>
          <cell r="C2296" t="str">
            <v>台州天台支行营业部</v>
          </cell>
        </row>
        <row r="2297">
          <cell r="A2297" t="str">
            <v>26129</v>
          </cell>
          <cell r="B2297" t="str">
            <v>詹泓霏</v>
          </cell>
          <cell r="C2297" t="str">
            <v>台州天台支行营业部</v>
          </cell>
        </row>
        <row r="2298">
          <cell r="A2298" t="str">
            <v>26555</v>
          </cell>
          <cell r="B2298" t="str">
            <v>关飘雪</v>
          </cell>
          <cell r="C2298" t="str">
            <v>台州天台支行营业部</v>
          </cell>
        </row>
        <row r="2299">
          <cell r="A2299" t="str">
            <v>26995</v>
          </cell>
          <cell r="B2299" t="str">
            <v>杨璐旖</v>
          </cell>
          <cell r="C2299" t="str">
            <v>台州天台支行营业部</v>
          </cell>
        </row>
        <row r="2300">
          <cell r="A2300" t="str">
            <v>2877</v>
          </cell>
          <cell r="B2300" t="str">
            <v>许笑南</v>
          </cell>
          <cell r="C2300" t="str">
            <v>台州天台支行营业部</v>
          </cell>
        </row>
        <row r="2301">
          <cell r="A2301" t="str">
            <v>10299</v>
          </cell>
          <cell r="B2301" t="str">
            <v>何炫</v>
          </cell>
          <cell r="C2301" t="str">
            <v>台州天台支行营业部</v>
          </cell>
        </row>
        <row r="2302">
          <cell r="A2302" t="str">
            <v>10919</v>
          </cell>
          <cell r="B2302" t="str">
            <v>何姜媚</v>
          </cell>
          <cell r="C2302" t="str">
            <v>台州天台支行营业部</v>
          </cell>
        </row>
        <row r="2303">
          <cell r="A2303" t="str">
            <v>10869</v>
          </cell>
          <cell r="B2303" t="str">
            <v>林虹</v>
          </cell>
          <cell r="C2303" t="str">
            <v>台州天台支行营业部</v>
          </cell>
        </row>
        <row r="2304">
          <cell r="A2304" t="str">
            <v>11106</v>
          </cell>
          <cell r="B2304" t="str">
            <v>赵祖栋</v>
          </cell>
          <cell r="C2304" t="str">
            <v>台州天台支行营业部</v>
          </cell>
        </row>
        <row r="2305">
          <cell r="A2305" t="str">
            <v>11688</v>
          </cell>
          <cell r="B2305" t="str">
            <v>金萍萍</v>
          </cell>
          <cell r="C2305" t="str">
            <v>台州天台支行营业部</v>
          </cell>
        </row>
        <row r="2306">
          <cell r="A2306" t="str">
            <v>27199</v>
          </cell>
          <cell r="B2306" t="str">
            <v>裘晓敏</v>
          </cell>
          <cell r="C2306" t="str">
            <v>台州天台支行营业部</v>
          </cell>
        </row>
        <row r="2307">
          <cell r="A2307" t="str">
            <v>2737</v>
          </cell>
          <cell r="B2307" t="str">
            <v>王玲琳</v>
          </cell>
          <cell r="C2307" t="str">
            <v>台州天台支行营业部</v>
          </cell>
        </row>
        <row r="2308">
          <cell r="A2308" t="str">
            <v>2763</v>
          </cell>
          <cell r="B2308" t="str">
            <v>袁惠晓</v>
          </cell>
          <cell r="C2308" t="str">
            <v>台州天台支行营业部</v>
          </cell>
        </row>
        <row r="2309">
          <cell r="A2309" t="str">
            <v>9230</v>
          </cell>
          <cell r="B2309" t="str">
            <v>王威</v>
          </cell>
          <cell r="C2309" t="str">
            <v>台州天台支行营业部</v>
          </cell>
        </row>
        <row r="2310">
          <cell r="A2310" t="str">
            <v>11103</v>
          </cell>
          <cell r="B2310" t="str">
            <v>陈玉红</v>
          </cell>
          <cell r="C2310" t="str">
            <v>台州天台支行营业部</v>
          </cell>
        </row>
        <row r="2311">
          <cell r="A2311" t="str">
            <v>23650</v>
          </cell>
          <cell r="B2311" t="str">
            <v>丁于钦</v>
          </cell>
          <cell r="C2311" t="str">
            <v>台州天台支行营业部</v>
          </cell>
        </row>
        <row r="2312">
          <cell r="A2312" t="str">
            <v>2755</v>
          </cell>
          <cell r="B2312" t="str">
            <v>许浩</v>
          </cell>
          <cell r="C2312" t="str">
            <v>台州天台支行营业部</v>
          </cell>
        </row>
        <row r="2313">
          <cell r="A2313" t="str">
            <v>9766</v>
          </cell>
          <cell r="B2313" t="str">
            <v>张顺标</v>
          </cell>
          <cell r="C2313" t="str">
            <v>台州天台支行营业部</v>
          </cell>
        </row>
        <row r="2314">
          <cell r="A2314" t="str">
            <v>26136</v>
          </cell>
          <cell r="B2314" t="str">
            <v>金宣余</v>
          </cell>
          <cell r="C2314" t="str">
            <v>台州天台支行营业部</v>
          </cell>
        </row>
        <row r="2315">
          <cell r="A2315" t="str">
            <v>27331</v>
          </cell>
          <cell r="B2315" t="str">
            <v>庞晓晓</v>
          </cell>
          <cell r="C2315" t="str">
            <v>台州天台支行营业部</v>
          </cell>
        </row>
        <row r="2316">
          <cell r="A2316" t="str">
            <v>2751</v>
          </cell>
          <cell r="B2316" t="str">
            <v>吕丽</v>
          </cell>
          <cell r="C2316" t="str">
            <v>台州天台支行营业部</v>
          </cell>
        </row>
        <row r="2317">
          <cell r="A2317" t="str">
            <v>2752</v>
          </cell>
          <cell r="B2317" t="str">
            <v>李蓓蕾</v>
          </cell>
          <cell r="C2317" t="str">
            <v>台州天台支行营业部</v>
          </cell>
        </row>
        <row r="2318">
          <cell r="A2318" t="str">
            <v>2750</v>
          </cell>
          <cell r="B2318" t="str">
            <v>吕舒怡</v>
          </cell>
          <cell r="C2318" t="str">
            <v>台州天台支行营业部</v>
          </cell>
        </row>
        <row r="2319">
          <cell r="A2319" t="str">
            <v>15168</v>
          </cell>
          <cell r="B2319" t="str">
            <v>袁誉荧</v>
          </cell>
          <cell r="C2319" t="str">
            <v>台州天台支行营业部</v>
          </cell>
        </row>
        <row r="2320">
          <cell r="A2320" t="str">
            <v>2360</v>
          </cell>
          <cell r="B2320" t="str">
            <v>袁娴</v>
          </cell>
          <cell r="C2320" t="str">
            <v>台州天台支行营业部</v>
          </cell>
        </row>
        <row r="2321">
          <cell r="A2321" t="str">
            <v>2756</v>
          </cell>
          <cell r="B2321" t="str">
            <v>张奔</v>
          </cell>
          <cell r="C2321" t="str">
            <v>台州天台支行营业部</v>
          </cell>
        </row>
        <row r="2322">
          <cell r="A2322" t="str">
            <v>10581</v>
          </cell>
          <cell r="B2322" t="str">
            <v>陈芳芳</v>
          </cell>
          <cell r="C2322" t="str">
            <v>台州天台支行营业部</v>
          </cell>
        </row>
        <row r="2323">
          <cell r="A2323" t="str">
            <v>20165</v>
          </cell>
          <cell r="B2323" t="str">
            <v>吴钦锋</v>
          </cell>
          <cell r="C2323" t="str">
            <v>台州天台支行营业部</v>
          </cell>
        </row>
        <row r="2324">
          <cell r="A2324" t="str">
            <v>13993</v>
          </cell>
          <cell r="B2324" t="str">
            <v>奚宇瑶</v>
          </cell>
          <cell r="C2324" t="str">
            <v>天台新城社区支行</v>
          </cell>
        </row>
        <row r="2325">
          <cell r="A2325" t="str">
            <v>22515</v>
          </cell>
          <cell r="B2325" t="str">
            <v>姚蔷薇</v>
          </cell>
          <cell r="C2325" t="str">
            <v>天台新城社区支行</v>
          </cell>
        </row>
        <row r="2326">
          <cell r="A2326" t="str">
            <v>20335</v>
          </cell>
          <cell r="B2326" t="str">
            <v>余振安</v>
          </cell>
          <cell r="C2326" t="str">
            <v>天台新城社区支行</v>
          </cell>
        </row>
        <row r="2327">
          <cell r="A2327" t="str">
            <v>21750</v>
          </cell>
          <cell r="B2327" t="str">
            <v>王倩倩</v>
          </cell>
          <cell r="C2327" t="str">
            <v>天台新城社区支行</v>
          </cell>
        </row>
        <row r="2328">
          <cell r="A2328" t="str">
            <v>26217</v>
          </cell>
          <cell r="B2328" t="str">
            <v>许宗敬</v>
          </cell>
          <cell r="C2328" t="str">
            <v>天台新城社区支行</v>
          </cell>
        </row>
        <row r="2329">
          <cell r="A2329" t="str">
            <v>11769</v>
          </cell>
          <cell r="B2329" t="str">
            <v>洪玲玲</v>
          </cell>
          <cell r="C2329" t="str">
            <v>天台新城社区支行</v>
          </cell>
        </row>
        <row r="2330">
          <cell r="A2330" t="str">
            <v>25526</v>
          </cell>
          <cell r="B2330" t="str">
            <v>姜炜智</v>
          </cell>
          <cell r="C2330" t="str">
            <v>天台新城社区支行</v>
          </cell>
        </row>
        <row r="2331">
          <cell r="A2331" t="str">
            <v>2767</v>
          </cell>
          <cell r="B2331" t="str">
            <v>金卫红</v>
          </cell>
          <cell r="C2331" t="str">
            <v>天台平桥小微企业专营支行</v>
          </cell>
        </row>
        <row r="2332">
          <cell r="A2332" t="str">
            <v>25210</v>
          </cell>
          <cell r="B2332" t="str">
            <v>张森超</v>
          </cell>
          <cell r="C2332" t="str">
            <v>天台平桥小微企业专营支行</v>
          </cell>
        </row>
        <row r="2333">
          <cell r="A2333" t="str">
            <v>18550</v>
          </cell>
          <cell r="B2333" t="str">
            <v>柳贞羽</v>
          </cell>
          <cell r="C2333" t="str">
            <v>天台平桥小微企业专营支行</v>
          </cell>
        </row>
        <row r="2334">
          <cell r="A2334" t="str">
            <v>3636</v>
          </cell>
          <cell r="B2334" t="str">
            <v>谢燕飞</v>
          </cell>
          <cell r="C2334" t="str">
            <v>天台平桥小微企业专营支行</v>
          </cell>
        </row>
        <row r="2335">
          <cell r="A2335" t="str">
            <v>10390</v>
          </cell>
          <cell r="B2335" t="str">
            <v>胡武略</v>
          </cell>
          <cell r="C2335" t="str">
            <v>天台平桥小微企业专营支行</v>
          </cell>
        </row>
        <row r="2336">
          <cell r="A2336" t="str">
            <v>16735</v>
          </cell>
          <cell r="B2336" t="str">
            <v>张凤娇</v>
          </cell>
          <cell r="C2336" t="str">
            <v>天台平桥小微企业专营支行</v>
          </cell>
        </row>
        <row r="2337">
          <cell r="A2337" t="str">
            <v>13172</v>
          </cell>
          <cell r="B2337" t="str">
            <v>孙悦敏</v>
          </cell>
          <cell r="C2337" t="str">
            <v>天台平桥小微企业专营支行</v>
          </cell>
        </row>
        <row r="2338">
          <cell r="A2338" t="str">
            <v>18565</v>
          </cell>
          <cell r="B2338" t="str">
            <v>吴晓晶</v>
          </cell>
          <cell r="C2338" t="str">
            <v>天台平桥小微企业专营支行</v>
          </cell>
        </row>
        <row r="2339">
          <cell r="A2339" t="str">
            <v>11301</v>
          </cell>
          <cell r="B2339" t="str">
            <v>徐婷婷</v>
          </cell>
          <cell r="C2339" t="str">
            <v>天台平桥小微企业专营支行</v>
          </cell>
        </row>
        <row r="2340">
          <cell r="A2340" t="str">
            <v>11201</v>
          </cell>
          <cell r="B2340" t="str">
            <v>张珍珍</v>
          </cell>
          <cell r="C2340" t="str">
            <v>天台平桥小微企业专营支行</v>
          </cell>
        </row>
        <row r="2341">
          <cell r="A2341" t="str">
            <v>13591</v>
          </cell>
          <cell r="B2341" t="str">
            <v>洪琼</v>
          </cell>
          <cell r="C2341" t="str">
            <v>天台平桥小微企业专营支行</v>
          </cell>
        </row>
        <row r="2342">
          <cell r="A2342" t="str">
            <v>18136</v>
          </cell>
          <cell r="B2342" t="str">
            <v>张琳</v>
          </cell>
          <cell r="C2342" t="str">
            <v>天台平桥小微企业专营支行</v>
          </cell>
        </row>
        <row r="2343">
          <cell r="A2343" t="str">
            <v>26827</v>
          </cell>
          <cell r="B2343" t="str">
            <v>王龙</v>
          </cell>
          <cell r="C2343" t="str">
            <v>天台平桥小微企业专营支行</v>
          </cell>
        </row>
        <row r="2344">
          <cell r="A2344" t="str">
            <v>2393</v>
          </cell>
          <cell r="B2344" t="str">
            <v>叶丽娜</v>
          </cell>
          <cell r="C2344" t="str">
            <v>天台坦头小微企业专营支行</v>
          </cell>
        </row>
        <row r="2345">
          <cell r="A2345" t="str">
            <v>16727</v>
          </cell>
          <cell r="B2345" t="str">
            <v>张丹娜</v>
          </cell>
          <cell r="C2345" t="str">
            <v>天台坦头小微企业专营支行</v>
          </cell>
        </row>
        <row r="2346">
          <cell r="A2346" t="str">
            <v>21732</v>
          </cell>
          <cell r="B2346" t="str">
            <v>陈泱任</v>
          </cell>
          <cell r="C2346" t="str">
            <v>天台坦头小微企业专营支行</v>
          </cell>
        </row>
        <row r="2347">
          <cell r="A2347" t="str">
            <v>3633</v>
          </cell>
          <cell r="B2347" t="str">
            <v>许徐盈</v>
          </cell>
          <cell r="C2347" t="str">
            <v>天台坦头小微企业专营支行</v>
          </cell>
        </row>
        <row r="2348">
          <cell r="A2348" t="str">
            <v>20611</v>
          </cell>
          <cell r="B2348" t="str">
            <v>许懿</v>
          </cell>
          <cell r="C2348" t="str">
            <v>天台坦头小微企业专营支行</v>
          </cell>
        </row>
        <row r="2349">
          <cell r="A2349" t="str">
            <v>9099</v>
          </cell>
          <cell r="B2349" t="str">
            <v>胡尚斌</v>
          </cell>
          <cell r="C2349" t="str">
            <v>天台坦头小微企业专营支行</v>
          </cell>
        </row>
        <row r="2350">
          <cell r="A2350" t="str">
            <v>22856</v>
          </cell>
          <cell r="B2350" t="str">
            <v>王晨怡</v>
          </cell>
          <cell r="C2350" t="str">
            <v>天台坦头小微企业专营支行</v>
          </cell>
        </row>
        <row r="2351">
          <cell r="A2351" t="str">
            <v>10966</v>
          </cell>
          <cell r="B2351" t="str">
            <v>裘仁智</v>
          </cell>
          <cell r="C2351" t="str">
            <v>天台坦头小微企业专营支行</v>
          </cell>
        </row>
        <row r="2352">
          <cell r="A2352" t="str">
            <v>21986</v>
          </cell>
          <cell r="B2352" t="str">
            <v>马志国</v>
          </cell>
          <cell r="C2352" t="str">
            <v>天台坦头小微企业专营支行</v>
          </cell>
        </row>
        <row r="2353">
          <cell r="A2353" t="str">
            <v>21772</v>
          </cell>
          <cell r="B2353" t="str">
            <v>裴君敏</v>
          </cell>
          <cell r="C2353" t="str">
            <v>天台坦头小微企业专营支行</v>
          </cell>
        </row>
        <row r="2354">
          <cell r="A2354" t="str">
            <v>20523</v>
          </cell>
          <cell r="B2354" t="str">
            <v>章芷滢</v>
          </cell>
          <cell r="C2354" t="str">
            <v>天台坦头小微企业专营支行</v>
          </cell>
        </row>
        <row r="2355">
          <cell r="A2355" t="str">
            <v>22030</v>
          </cell>
          <cell r="B2355" t="str">
            <v>戴天天</v>
          </cell>
          <cell r="C2355" t="str">
            <v>天台坦头小微企业专营支行</v>
          </cell>
        </row>
        <row r="2356">
          <cell r="A2356" t="str">
            <v>23720</v>
          </cell>
          <cell r="B2356" t="str">
            <v>范永恒</v>
          </cell>
          <cell r="C2356" t="str">
            <v>天台坦头小微企业专营支行</v>
          </cell>
        </row>
        <row r="2357">
          <cell r="A2357" t="str">
            <v>21089</v>
          </cell>
          <cell r="B2357" t="str">
            <v>张章伟</v>
          </cell>
          <cell r="C2357" t="str">
            <v>天台坦头小微企业专营支行</v>
          </cell>
        </row>
        <row r="2358">
          <cell r="A2358" t="str">
            <v>9679</v>
          </cell>
          <cell r="B2358" t="str">
            <v>褚俏俏</v>
          </cell>
          <cell r="C2358" t="str">
            <v>天台白鹤小微综合支行</v>
          </cell>
        </row>
        <row r="2359">
          <cell r="A2359" t="str">
            <v>27315</v>
          </cell>
          <cell r="B2359" t="str">
            <v>许彪杰</v>
          </cell>
          <cell r="C2359" t="str">
            <v>天台白鹤小微综合支行</v>
          </cell>
        </row>
        <row r="2360">
          <cell r="A2360" t="str">
            <v>27332</v>
          </cell>
          <cell r="B2360" t="str">
            <v>潘志豪</v>
          </cell>
          <cell r="C2360" t="str">
            <v>天台白鹤小微综合支行</v>
          </cell>
        </row>
        <row r="2361">
          <cell r="A2361" t="str">
            <v>0663</v>
          </cell>
          <cell r="B2361" t="str">
            <v>钟耀紫</v>
          </cell>
          <cell r="C2361" t="str">
            <v>温岭新河支行</v>
          </cell>
        </row>
        <row r="2362">
          <cell r="A2362" t="str">
            <v>3725</v>
          </cell>
          <cell r="B2362" t="str">
            <v>陈鑫泽</v>
          </cell>
          <cell r="C2362" t="str">
            <v>温岭新河支行</v>
          </cell>
        </row>
        <row r="2363">
          <cell r="A2363" t="str">
            <v>5082</v>
          </cell>
          <cell r="B2363" t="str">
            <v>潘鹏帆</v>
          </cell>
          <cell r="C2363" t="str">
            <v>温岭新河支行</v>
          </cell>
        </row>
        <row r="2364">
          <cell r="A2364" t="str">
            <v>0915</v>
          </cell>
          <cell r="B2364" t="str">
            <v>赵唯佳</v>
          </cell>
          <cell r="C2364" t="str">
            <v>温岭新河支行</v>
          </cell>
        </row>
        <row r="2365">
          <cell r="A2365" t="str">
            <v>10901</v>
          </cell>
          <cell r="B2365" t="str">
            <v>金倍倍</v>
          </cell>
          <cell r="C2365" t="str">
            <v>温岭新河支行</v>
          </cell>
        </row>
        <row r="2366">
          <cell r="A2366" t="str">
            <v>19599</v>
          </cell>
          <cell r="B2366" t="str">
            <v>丁贝妮</v>
          </cell>
          <cell r="C2366" t="str">
            <v>温岭新河支行</v>
          </cell>
        </row>
        <row r="2367">
          <cell r="A2367" t="str">
            <v>3360</v>
          </cell>
          <cell r="B2367" t="str">
            <v>林梢</v>
          </cell>
          <cell r="C2367" t="str">
            <v>温岭新河支行</v>
          </cell>
        </row>
        <row r="2368">
          <cell r="A2368" t="str">
            <v>0537</v>
          </cell>
          <cell r="B2368" t="str">
            <v>徐玲玲</v>
          </cell>
          <cell r="C2368" t="str">
            <v>温岭新河支行</v>
          </cell>
        </row>
        <row r="2369">
          <cell r="A2369" t="str">
            <v>2229</v>
          </cell>
          <cell r="B2369" t="str">
            <v>李旭</v>
          </cell>
          <cell r="C2369" t="str">
            <v>温岭新河支行</v>
          </cell>
        </row>
        <row r="2370">
          <cell r="A2370" t="str">
            <v>0531</v>
          </cell>
          <cell r="B2370" t="str">
            <v>张政</v>
          </cell>
          <cell r="C2370" t="str">
            <v>温岭新河支行</v>
          </cell>
        </row>
        <row r="2371">
          <cell r="A2371" t="str">
            <v>5571</v>
          </cell>
          <cell r="B2371" t="str">
            <v>陈兵兵</v>
          </cell>
          <cell r="C2371" t="str">
            <v>温岭新河支行</v>
          </cell>
        </row>
        <row r="2372">
          <cell r="A2372" t="str">
            <v>15295</v>
          </cell>
          <cell r="B2372" t="str">
            <v>王佳鹏</v>
          </cell>
          <cell r="C2372" t="str">
            <v>温岭新河支行</v>
          </cell>
        </row>
        <row r="2373">
          <cell r="A2373" t="str">
            <v>18255</v>
          </cell>
          <cell r="B2373" t="str">
            <v>陈宣羽</v>
          </cell>
          <cell r="C2373" t="str">
            <v>温岭新河支行</v>
          </cell>
        </row>
        <row r="2374">
          <cell r="A2374" t="str">
            <v>21763</v>
          </cell>
          <cell r="B2374" t="str">
            <v>吴彐雯</v>
          </cell>
          <cell r="C2374" t="str">
            <v>温岭新河支行</v>
          </cell>
        </row>
        <row r="2375">
          <cell r="A2375" t="str">
            <v>22955</v>
          </cell>
          <cell r="B2375" t="str">
            <v>王浩远</v>
          </cell>
          <cell r="C2375" t="str">
            <v>温岭新河支行</v>
          </cell>
        </row>
        <row r="2376">
          <cell r="A2376" t="str">
            <v>26087</v>
          </cell>
          <cell r="B2376" t="str">
            <v>赵敏伊</v>
          </cell>
          <cell r="C2376" t="str">
            <v>温岭新河支行</v>
          </cell>
        </row>
        <row r="2377">
          <cell r="A2377" t="str">
            <v>13190</v>
          </cell>
          <cell r="B2377" t="str">
            <v>柯伊静</v>
          </cell>
          <cell r="C2377" t="str">
            <v>温岭新河支行</v>
          </cell>
        </row>
        <row r="2378">
          <cell r="A2378" t="str">
            <v>2739</v>
          </cell>
          <cell r="B2378" t="str">
            <v>叶灵波</v>
          </cell>
          <cell r="C2378" t="str">
            <v>温岭新河支行</v>
          </cell>
        </row>
        <row r="2379">
          <cell r="A2379" t="str">
            <v>19705</v>
          </cell>
          <cell r="B2379" t="str">
            <v>章凌荣</v>
          </cell>
          <cell r="C2379" t="str">
            <v>温岭新河支行</v>
          </cell>
        </row>
        <row r="2380">
          <cell r="A2380" t="str">
            <v>6675</v>
          </cell>
          <cell r="B2380" t="str">
            <v>叶希</v>
          </cell>
          <cell r="C2380" t="str">
            <v>温岭新河支行</v>
          </cell>
        </row>
        <row r="2381">
          <cell r="A2381" t="str">
            <v>9983</v>
          </cell>
          <cell r="B2381" t="str">
            <v>应晨堃</v>
          </cell>
          <cell r="C2381" t="str">
            <v>温岭新河支行</v>
          </cell>
        </row>
        <row r="2382">
          <cell r="A2382" t="str">
            <v>12737</v>
          </cell>
          <cell r="B2382" t="str">
            <v>梁力升</v>
          </cell>
          <cell r="C2382" t="str">
            <v>温岭新河支行</v>
          </cell>
        </row>
        <row r="2383">
          <cell r="A2383" t="str">
            <v>6919</v>
          </cell>
          <cell r="B2383" t="str">
            <v>应以跃</v>
          </cell>
          <cell r="C2383" t="str">
            <v>温岭新河支行</v>
          </cell>
        </row>
        <row r="2384">
          <cell r="A2384" t="str">
            <v>6352</v>
          </cell>
          <cell r="B2384" t="str">
            <v>陈菁菁</v>
          </cell>
          <cell r="C2384" t="str">
            <v>温岭新河支行</v>
          </cell>
        </row>
        <row r="2385">
          <cell r="A2385" t="str">
            <v>19575</v>
          </cell>
          <cell r="B2385" t="str">
            <v>林钰涵</v>
          </cell>
          <cell r="C2385" t="str">
            <v>温岭新河支行</v>
          </cell>
        </row>
        <row r="2386">
          <cell r="A2386" t="str">
            <v>27089</v>
          </cell>
          <cell r="B2386" t="str">
            <v>李承峰</v>
          </cell>
          <cell r="C2386" t="str">
            <v>温岭新河支行</v>
          </cell>
        </row>
        <row r="2387">
          <cell r="A2387" t="str">
            <v>5305</v>
          </cell>
          <cell r="B2387" t="str">
            <v>林鑫</v>
          </cell>
          <cell r="C2387" t="str">
            <v>温岭新河支行</v>
          </cell>
        </row>
        <row r="2388">
          <cell r="A2388" t="str">
            <v>17002</v>
          </cell>
          <cell r="B2388" t="str">
            <v>颜婉君</v>
          </cell>
          <cell r="C2388" t="str">
            <v>温岭新河支行</v>
          </cell>
        </row>
        <row r="2389">
          <cell r="A2389" t="str">
            <v>6630</v>
          </cell>
          <cell r="B2389" t="str">
            <v>章家琦</v>
          </cell>
          <cell r="C2389" t="str">
            <v>温岭新河支行</v>
          </cell>
        </row>
        <row r="2390">
          <cell r="A2390" t="str">
            <v>6637</v>
          </cell>
          <cell r="B2390" t="str">
            <v>莫依丽</v>
          </cell>
          <cell r="C2390" t="str">
            <v>温岭新河支行</v>
          </cell>
        </row>
        <row r="2391">
          <cell r="A2391" t="str">
            <v>0279</v>
          </cell>
          <cell r="B2391" t="str">
            <v>黄孝乾</v>
          </cell>
          <cell r="C2391" t="str">
            <v>台州三门支行</v>
          </cell>
        </row>
        <row r="2392">
          <cell r="A2392" t="str">
            <v>0233</v>
          </cell>
          <cell r="B2392" t="str">
            <v>郑丹丹</v>
          </cell>
          <cell r="C2392" t="str">
            <v>台州三门支行</v>
          </cell>
        </row>
        <row r="2393">
          <cell r="A2393" t="str">
            <v>1796</v>
          </cell>
          <cell r="B2393" t="str">
            <v>周欢娜</v>
          </cell>
          <cell r="C2393" t="str">
            <v>台州三门支行</v>
          </cell>
        </row>
        <row r="2394">
          <cell r="A2394" t="str">
            <v>23512</v>
          </cell>
          <cell r="B2394" t="str">
            <v>姚远</v>
          </cell>
          <cell r="C2394" t="str">
            <v>台州三门支行</v>
          </cell>
        </row>
        <row r="2395">
          <cell r="A2395" t="str">
            <v>5582</v>
          </cell>
          <cell r="B2395" t="str">
            <v>姜巧珍</v>
          </cell>
          <cell r="C2395" t="str">
            <v>台州三门支行</v>
          </cell>
        </row>
        <row r="2396">
          <cell r="A2396" t="str">
            <v>23507</v>
          </cell>
          <cell r="B2396" t="str">
            <v>严玲玲</v>
          </cell>
          <cell r="C2396" t="str">
            <v>台州三门支行</v>
          </cell>
        </row>
        <row r="2397">
          <cell r="A2397" t="str">
            <v>11589</v>
          </cell>
          <cell r="B2397" t="str">
            <v>金晓瑶</v>
          </cell>
          <cell r="C2397" t="str">
            <v>台州三门支行</v>
          </cell>
        </row>
        <row r="2398">
          <cell r="A2398" t="str">
            <v>1200</v>
          </cell>
          <cell r="B2398" t="str">
            <v>吴星星</v>
          </cell>
          <cell r="C2398" t="str">
            <v>台州三门支行营业部</v>
          </cell>
        </row>
        <row r="2399">
          <cell r="A2399" t="str">
            <v>5189</v>
          </cell>
          <cell r="B2399" t="str">
            <v>陈强</v>
          </cell>
          <cell r="C2399" t="str">
            <v>台州三门支行营业部</v>
          </cell>
        </row>
        <row r="2400">
          <cell r="A2400" t="str">
            <v>20033</v>
          </cell>
          <cell r="B2400" t="str">
            <v>马仲挺</v>
          </cell>
          <cell r="C2400" t="str">
            <v>台州三门支行营业部</v>
          </cell>
        </row>
        <row r="2401">
          <cell r="A2401" t="str">
            <v>21758</v>
          </cell>
          <cell r="B2401" t="str">
            <v>郑蒙蒙</v>
          </cell>
          <cell r="C2401" t="str">
            <v>台州三门支行营业部</v>
          </cell>
        </row>
        <row r="2402">
          <cell r="A2402" t="str">
            <v>23179</v>
          </cell>
          <cell r="B2402" t="str">
            <v>郑雅婷</v>
          </cell>
          <cell r="C2402" t="str">
            <v>台州三门支行营业部</v>
          </cell>
        </row>
        <row r="2403">
          <cell r="A2403" t="str">
            <v>25900</v>
          </cell>
          <cell r="B2403" t="str">
            <v>陈胜男</v>
          </cell>
          <cell r="C2403" t="str">
            <v>台州三门支行营业部</v>
          </cell>
        </row>
        <row r="2404">
          <cell r="A2404" t="str">
            <v>3630</v>
          </cell>
          <cell r="B2404" t="str">
            <v>任蓓蓓</v>
          </cell>
          <cell r="C2404" t="str">
            <v>台州三门支行营业部</v>
          </cell>
        </row>
        <row r="2405">
          <cell r="A2405" t="str">
            <v>22328</v>
          </cell>
          <cell r="B2405" t="str">
            <v>杨京姗</v>
          </cell>
          <cell r="C2405" t="str">
            <v>台州三门支行营业部</v>
          </cell>
        </row>
        <row r="2406">
          <cell r="A2406" t="str">
            <v>23185</v>
          </cell>
          <cell r="B2406" t="str">
            <v>王紫怡</v>
          </cell>
          <cell r="C2406" t="str">
            <v>台州三门支行营业部</v>
          </cell>
        </row>
        <row r="2407">
          <cell r="A2407" t="str">
            <v>2171</v>
          </cell>
          <cell r="B2407" t="str">
            <v>陈培峰</v>
          </cell>
          <cell r="C2407" t="str">
            <v>台州三门支行营业部</v>
          </cell>
        </row>
        <row r="2408">
          <cell r="A2408" t="str">
            <v>25660</v>
          </cell>
          <cell r="B2408" t="str">
            <v>倪浩铭</v>
          </cell>
          <cell r="C2408" t="str">
            <v>台州三门支行营业部</v>
          </cell>
        </row>
        <row r="2409">
          <cell r="A2409" t="str">
            <v>2558</v>
          </cell>
          <cell r="B2409" t="str">
            <v>王燕</v>
          </cell>
          <cell r="C2409" t="str">
            <v>台州三门支行营业部</v>
          </cell>
        </row>
        <row r="2410">
          <cell r="A2410" t="str">
            <v>3602</v>
          </cell>
          <cell r="B2410" t="str">
            <v>倪君云</v>
          </cell>
          <cell r="C2410" t="str">
            <v>台州三门支行营业部</v>
          </cell>
        </row>
        <row r="2411">
          <cell r="A2411" t="str">
            <v>9966</v>
          </cell>
          <cell r="B2411" t="str">
            <v>梅雨嘉</v>
          </cell>
          <cell r="C2411" t="str">
            <v>台州三门支行营业部</v>
          </cell>
        </row>
        <row r="2412">
          <cell r="A2412" t="str">
            <v>25036</v>
          </cell>
          <cell r="B2412" t="str">
            <v>章宏磊</v>
          </cell>
          <cell r="C2412" t="str">
            <v>台州三门支行营业部</v>
          </cell>
        </row>
        <row r="2413">
          <cell r="A2413" t="str">
            <v>9072</v>
          </cell>
          <cell r="B2413" t="str">
            <v>杨益</v>
          </cell>
          <cell r="C2413" t="str">
            <v>台州三门支行营业部</v>
          </cell>
        </row>
        <row r="2414">
          <cell r="A2414" t="str">
            <v>10707</v>
          </cell>
          <cell r="B2414" t="str">
            <v>徐世统</v>
          </cell>
          <cell r="C2414" t="str">
            <v>台州三门支行营业部</v>
          </cell>
        </row>
        <row r="2415">
          <cell r="A2415" t="str">
            <v>3629</v>
          </cell>
          <cell r="B2415" t="str">
            <v>祁雪芳</v>
          </cell>
          <cell r="C2415" t="str">
            <v>台州三门支行营业部</v>
          </cell>
        </row>
        <row r="2416">
          <cell r="A2416" t="str">
            <v>3625</v>
          </cell>
          <cell r="B2416" t="str">
            <v>林支亚</v>
          </cell>
          <cell r="C2416" t="str">
            <v>台州三门支行营业部</v>
          </cell>
        </row>
        <row r="2417">
          <cell r="A2417" t="str">
            <v>9093</v>
          </cell>
          <cell r="B2417" t="str">
            <v>傅坚峰</v>
          </cell>
          <cell r="C2417" t="str">
            <v>台州三门支行营业部</v>
          </cell>
        </row>
        <row r="2418">
          <cell r="A2418" t="str">
            <v>26932</v>
          </cell>
          <cell r="B2418" t="str">
            <v>林琮竣</v>
          </cell>
          <cell r="C2418" t="str">
            <v>台州三门支行营业部</v>
          </cell>
        </row>
        <row r="2419">
          <cell r="A2419" t="str">
            <v>3599</v>
          </cell>
          <cell r="B2419" t="str">
            <v>金肖虹</v>
          </cell>
          <cell r="C2419" t="str">
            <v>台州三门支行营业部</v>
          </cell>
        </row>
        <row r="2420">
          <cell r="A2420" t="str">
            <v>22771</v>
          </cell>
          <cell r="B2420" t="str">
            <v>张磊</v>
          </cell>
          <cell r="C2420" t="str">
            <v>台州三门支行营业部</v>
          </cell>
        </row>
        <row r="2421">
          <cell r="A2421" t="str">
            <v>25038</v>
          </cell>
          <cell r="B2421" t="str">
            <v>陈迪</v>
          </cell>
          <cell r="C2421" t="str">
            <v>台州三门支行营业部</v>
          </cell>
        </row>
        <row r="2422">
          <cell r="A2422" t="str">
            <v>9755</v>
          </cell>
          <cell r="B2422" t="str">
            <v>杨露萍</v>
          </cell>
          <cell r="C2422" t="str">
            <v>台州三门支行营业部</v>
          </cell>
        </row>
        <row r="2423">
          <cell r="A2423" t="str">
            <v>21370</v>
          </cell>
          <cell r="B2423" t="str">
            <v>许洁璇</v>
          </cell>
          <cell r="C2423" t="str">
            <v>三门健跳小微企业专营支行</v>
          </cell>
        </row>
        <row r="2424">
          <cell r="A2424" t="str">
            <v>21332</v>
          </cell>
          <cell r="B2424" t="str">
            <v>邢秀丽</v>
          </cell>
          <cell r="C2424" t="str">
            <v>三门健跳小微企业专营支行</v>
          </cell>
        </row>
        <row r="2425">
          <cell r="A2425" t="str">
            <v>16801</v>
          </cell>
          <cell r="B2425" t="str">
            <v>李余统</v>
          </cell>
          <cell r="C2425" t="str">
            <v>三门健跳小微企业专营支行</v>
          </cell>
        </row>
        <row r="2426">
          <cell r="A2426" t="str">
            <v>2233</v>
          </cell>
          <cell r="B2426" t="str">
            <v>蒋玲英</v>
          </cell>
          <cell r="C2426" t="str">
            <v>三门健跳小微企业专营支行</v>
          </cell>
        </row>
        <row r="2427">
          <cell r="A2427" t="str">
            <v>26078</v>
          </cell>
          <cell r="B2427" t="str">
            <v>倪杰</v>
          </cell>
          <cell r="C2427" t="str">
            <v>三门健跳小微企业专营支行</v>
          </cell>
        </row>
        <row r="2428">
          <cell r="A2428" t="str">
            <v>27052</v>
          </cell>
          <cell r="B2428" t="str">
            <v>舒珍珍</v>
          </cell>
          <cell r="C2428" t="str">
            <v>三门健跳小微企业专营支行</v>
          </cell>
        </row>
        <row r="2429">
          <cell r="A2429" t="str">
            <v>15726</v>
          </cell>
          <cell r="B2429" t="str">
            <v>吴丽君</v>
          </cell>
          <cell r="C2429" t="str">
            <v>三门健跳小微企业专营支行</v>
          </cell>
        </row>
        <row r="2430">
          <cell r="A2430" t="str">
            <v>23330</v>
          </cell>
          <cell r="B2430" t="str">
            <v>陈紫娟</v>
          </cell>
          <cell r="C2430" t="str">
            <v>三门健跳小微企业专营支行</v>
          </cell>
        </row>
        <row r="2431">
          <cell r="A2431" t="str">
            <v>15183</v>
          </cell>
          <cell r="B2431" t="str">
            <v>陈亮</v>
          </cell>
          <cell r="C2431" t="str">
            <v>三门健跳小微企业专营支行</v>
          </cell>
        </row>
        <row r="2432">
          <cell r="A2432" t="str">
            <v>8730</v>
          </cell>
          <cell r="B2432" t="str">
            <v>林逵</v>
          </cell>
          <cell r="C2432" t="str">
            <v>三门健跳小微企业专营支行</v>
          </cell>
        </row>
        <row r="2433">
          <cell r="A2433" t="str">
            <v>23015</v>
          </cell>
          <cell r="B2433" t="str">
            <v>林冬菊</v>
          </cell>
          <cell r="C2433" t="str">
            <v>三门健跳小微企业专营支行</v>
          </cell>
        </row>
        <row r="2434">
          <cell r="A2434" t="str">
            <v>16323</v>
          </cell>
          <cell r="B2434" t="str">
            <v>何央央</v>
          </cell>
          <cell r="C2434" t="str">
            <v>三门健跳小微企业专营支行</v>
          </cell>
        </row>
        <row r="2435">
          <cell r="A2435" t="str">
            <v>19183</v>
          </cell>
          <cell r="B2435" t="str">
            <v>何丹苹</v>
          </cell>
          <cell r="C2435" t="str">
            <v>三门健跳小微企业专营支行</v>
          </cell>
        </row>
        <row r="2436">
          <cell r="A2436" t="str">
            <v>27203</v>
          </cell>
          <cell r="B2436" t="str">
            <v>张妹姝</v>
          </cell>
          <cell r="C2436" t="str">
            <v>三门健跳小微企业专营支行</v>
          </cell>
        </row>
        <row r="2437">
          <cell r="A2437" t="str">
            <v>3622</v>
          </cell>
          <cell r="B2437" t="str">
            <v>王瑛</v>
          </cell>
          <cell r="C2437" t="str">
            <v>三门海游小微综合支行</v>
          </cell>
        </row>
        <row r="2438">
          <cell r="A2438" t="str">
            <v>26085</v>
          </cell>
          <cell r="B2438" t="str">
            <v>任俏燕</v>
          </cell>
          <cell r="C2438" t="str">
            <v>三门海游小微综合支行</v>
          </cell>
        </row>
        <row r="2439">
          <cell r="A2439" t="str">
            <v>3628</v>
          </cell>
          <cell r="B2439" t="str">
            <v>韩嫔嫔</v>
          </cell>
          <cell r="C2439" t="str">
            <v>三门海游小微综合支行</v>
          </cell>
        </row>
        <row r="2440">
          <cell r="A2440" t="str">
            <v>25129</v>
          </cell>
          <cell r="B2440" t="str">
            <v>罗梅雨</v>
          </cell>
          <cell r="C2440" t="str">
            <v>三门海游小微综合支行</v>
          </cell>
        </row>
        <row r="2441">
          <cell r="A2441" t="str">
            <v>26083</v>
          </cell>
          <cell r="B2441" t="str">
            <v>干佳宜</v>
          </cell>
          <cell r="C2441" t="str">
            <v>三门海游小微综合支行</v>
          </cell>
        </row>
        <row r="2442">
          <cell r="A2442" t="str">
            <v>26122</v>
          </cell>
          <cell r="B2442" t="str">
            <v>章京</v>
          </cell>
          <cell r="C2442" t="str">
            <v>三门海游小微综合支行</v>
          </cell>
        </row>
        <row r="2443">
          <cell r="A2443" t="str">
            <v>3395</v>
          </cell>
          <cell r="B2443" t="str">
            <v>刘磊</v>
          </cell>
          <cell r="C2443" t="str">
            <v>三门海游小微综合支行</v>
          </cell>
        </row>
        <row r="2444">
          <cell r="A2444" t="str">
            <v>22805</v>
          </cell>
          <cell r="B2444" t="str">
            <v>高晟哲</v>
          </cell>
          <cell r="C2444" t="str">
            <v>三门海游小微综合支行</v>
          </cell>
        </row>
        <row r="2445">
          <cell r="A2445" t="str">
            <v>25851</v>
          </cell>
          <cell r="B2445" t="str">
            <v>楼婷婷</v>
          </cell>
          <cell r="C2445" t="str">
            <v>三门海游小微综合支行</v>
          </cell>
        </row>
        <row r="2446">
          <cell r="A2446" t="str">
            <v>26125</v>
          </cell>
          <cell r="B2446" t="str">
            <v>章博文</v>
          </cell>
          <cell r="C2446" t="str">
            <v>三门海游小微综合支行</v>
          </cell>
        </row>
        <row r="2447">
          <cell r="A2447" t="str">
            <v>26138</v>
          </cell>
          <cell r="B2447" t="str">
            <v>杨晶晶</v>
          </cell>
          <cell r="C2447" t="str">
            <v>三门海游小微综合支行</v>
          </cell>
        </row>
        <row r="2448">
          <cell r="A2448" t="str">
            <v>3392</v>
          </cell>
          <cell r="B2448" t="str">
            <v>黎蒙蒙</v>
          </cell>
          <cell r="C2448" t="str">
            <v>三门海游小微综合支行</v>
          </cell>
        </row>
        <row r="2449">
          <cell r="A2449" t="str">
            <v>0277</v>
          </cell>
          <cell r="B2449" t="str">
            <v>朱希凡</v>
          </cell>
          <cell r="C2449" t="str">
            <v>温岭滨海小微企业专营支行</v>
          </cell>
        </row>
        <row r="2450">
          <cell r="A2450" t="str">
            <v>27067</v>
          </cell>
          <cell r="B2450" t="str">
            <v>陈月红</v>
          </cell>
          <cell r="C2450" t="str">
            <v>温岭滨海小微企业专营支行</v>
          </cell>
        </row>
        <row r="2451">
          <cell r="A2451" t="str">
            <v>3797</v>
          </cell>
          <cell r="B2451" t="str">
            <v>胡好</v>
          </cell>
          <cell r="C2451" t="str">
            <v>温岭滨海小微企业专营支行</v>
          </cell>
        </row>
        <row r="2452">
          <cell r="A2452" t="str">
            <v>8111</v>
          </cell>
          <cell r="B2452" t="str">
            <v>叶挺智</v>
          </cell>
          <cell r="C2452" t="str">
            <v>温岭滨海小微企业专营支行</v>
          </cell>
        </row>
        <row r="2453">
          <cell r="A2453" t="str">
            <v>12708</v>
          </cell>
          <cell r="B2453" t="str">
            <v>颜嫔玮</v>
          </cell>
          <cell r="C2453" t="str">
            <v>温岭滨海小微企业专营支行</v>
          </cell>
        </row>
        <row r="2454">
          <cell r="A2454" t="str">
            <v>18025</v>
          </cell>
          <cell r="B2454" t="str">
            <v>陈健浩</v>
          </cell>
          <cell r="C2454" t="str">
            <v>温岭滨海小微企业专营支行</v>
          </cell>
        </row>
        <row r="2455">
          <cell r="A2455" t="str">
            <v>20636</v>
          </cell>
          <cell r="B2455" t="str">
            <v>徐芳婷</v>
          </cell>
          <cell r="C2455" t="str">
            <v>温岭滨海小微企业专营支行</v>
          </cell>
        </row>
        <row r="2456">
          <cell r="A2456" t="str">
            <v>0528</v>
          </cell>
          <cell r="B2456" t="str">
            <v>陈雪丽</v>
          </cell>
          <cell r="C2456" t="str">
            <v>温岭滨海小微企业专营支行</v>
          </cell>
        </row>
        <row r="2457">
          <cell r="A2457" t="str">
            <v>11328</v>
          </cell>
          <cell r="B2457" t="str">
            <v>邵子懿</v>
          </cell>
          <cell r="C2457" t="str">
            <v>温岭滨海小微企业专营支行</v>
          </cell>
        </row>
        <row r="2458">
          <cell r="A2458" t="str">
            <v>22591</v>
          </cell>
          <cell r="B2458" t="str">
            <v>莫佳丽</v>
          </cell>
          <cell r="C2458" t="str">
            <v>温岭滨海小微企业专营支行</v>
          </cell>
        </row>
        <row r="2459">
          <cell r="A2459" t="str">
            <v>11390</v>
          </cell>
          <cell r="B2459" t="str">
            <v>应嘉玲</v>
          </cell>
          <cell r="C2459" t="str">
            <v>温岭滨海小微企业专营支行</v>
          </cell>
        </row>
        <row r="2460">
          <cell r="A2460" t="str">
            <v>11393</v>
          </cell>
          <cell r="B2460" t="str">
            <v>林江海</v>
          </cell>
          <cell r="C2460" t="str">
            <v>温岭滨海小微企业专营支行</v>
          </cell>
        </row>
        <row r="2461">
          <cell r="A2461" t="str">
            <v>11391</v>
          </cell>
          <cell r="B2461" t="str">
            <v>李苗江</v>
          </cell>
          <cell r="C2461" t="str">
            <v>温岭滨海小微企业专营支行</v>
          </cell>
        </row>
        <row r="2462">
          <cell r="A2462" t="str">
            <v>11602</v>
          </cell>
          <cell r="B2462" t="str">
            <v>徐伟伟</v>
          </cell>
          <cell r="C2462" t="str">
            <v>温岭滨海小微企业专营支行</v>
          </cell>
        </row>
        <row r="2463">
          <cell r="A2463" t="str">
            <v>16815</v>
          </cell>
          <cell r="B2463" t="str">
            <v>王玲亚</v>
          </cell>
          <cell r="C2463" t="str">
            <v>温岭滨海小微企业专营支行</v>
          </cell>
        </row>
        <row r="2464">
          <cell r="A2464" t="str">
            <v>7313</v>
          </cell>
          <cell r="B2464" t="str">
            <v>颜灵超</v>
          </cell>
          <cell r="C2464" t="str">
            <v>温岭滨海小微企业专营支行</v>
          </cell>
        </row>
        <row r="2465">
          <cell r="A2465" t="str">
            <v>11399</v>
          </cell>
          <cell r="B2465" t="str">
            <v>莫雨枫</v>
          </cell>
          <cell r="C2465" t="str">
            <v>温岭滨海小微企业专营支行</v>
          </cell>
        </row>
        <row r="2466">
          <cell r="A2466" t="str">
            <v>12756</v>
          </cell>
          <cell r="B2466" t="str">
            <v>罗焱</v>
          </cell>
          <cell r="C2466" t="str">
            <v>温岭滨海小微企业专营支行</v>
          </cell>
        </row>
        <row r="2467">
          <cell r="A2467" t="str">
            <v>15056</v>
          </cell>
          <cell r="B2467" t="str">
            <v>尚哲航</v>
          </cell>
          <cell r="C2467" t="str">
            <v>温岭滨海小微企业专营支行</v>
          </cell>
        </row>
        <row r="2468">
          <cell r="A2468" t="str">
            <v>16813</v>
          </cell>
          <cell r="B2468" t="str">
            <v>廖宁</v>
          </cell>
          <cell r="C2468" t="str">
            <v>温岭滨海小微企业专营支行</v>
          </cell>
        </row>
        <row r="2469">
          <cell r="A2469" t="str">
            <v>2611</v>
          </cell>
          <cell r="B2469" t="str">
            <v>江敏丽</v>
          </cell>
          <cell r="C2469" t="str">
            <v>温岭石塘小微企业专营支行</v>
          </cell>
        </row>
        <row r="2470">
          <cell r="A2470" t="str">
            <v>1115</v>
          </cell>
          <cell r="B2470" t="str">
            <v>罗朝传</v>
          </cell>
          <cell r="C2470" t="str">
            <v>温岭石塘小微企业专营支行</v>
          </cell>
        </row>
        <row r="2471">
          <cell r="A2471" t="str">
            <v>21373</v>
          </cell>
          <cell r="B2471" t="str">
            <v>郭梦静</v>
          </cell>
          <cell r="C2471" t="str">
            <v>温岭石塘小微企业专营支行</v>
          </cell>
        </row>
        <row r="2472">
          <cell r="A2472" t="str">
            <v>8619</v>
          </cell>
          <cell r="B2472" t="str">
            <v>王沪杨</v>
          </cell>
          <cell r="C2472" t="str">
            <v>温岭石塘小微企业专营支行</v>
          </cell>
        </row>
        <row r="2473">
          <cell r="A2473" t="str">
            <v>6797</v>
          </cell>
          <cell r="B2473" t="str">
            <v>陆小良</v>
          </cell>
          <cell r="C2473" t="str">
            <v>温岭石塘小微企业专营支行</v>
          </cell>
        </row>
        <row r="2474">
          <cell r="A2474" t="str">
            <v>6195</v>
          </cell>
          <cell r="B2474" t="str">
            <v>陈谦</v>
          </cell>
          <cell r="C2474" t="str">
            <v>温岭石塘小微企业专营支行</v>
          </cell>
        </row>
        <row r="2475">
          <cell r="A2475" t="str">
            <v>2732</v>
          </cell>
          <cell r="B2475" t="str">
            <v>孔航宇</v>
          </cell>
          <cell r="C2475" t="str">
            <v>温岭石塘小微企业专营支行</v>
          </cell>
        </row>
        <row r="2476">
          <cell r="A2476" t="str">
            <v>22057</v>
          </cell>
          <cell r="B2476" t="str">
            <v>陈威宇</v>
          </cell>
          <cell r="C2476" t="str">
            <v>温岭石塘小微企业专营支行</v>
          </cell>
        </row>
        <row r="2477">
          <cell r="A2477" t="str">
            <v>25126</v>
          </cell>
          <cell r="B2477" t="str">
            <v>潘文文</v>
          </cell>
          <cell r="C2477" t="str">
            <v>温岭石塘小微企业专营支行</v>
          </cell>
        </row>
        <row r="2478">
          <cell r="A2478" t="str">
            <v>26569</v>
          </cell>
          <cell r="B2478" t="str">
            <v>张灵芝</v>
          </cell>
          <cell r="C2478" t="str">
            <v>温岭石塘小微企业专营支行</v>
          </cell>
        </row>
        <row r="2479">
          <cell r="A2479" t="str">
            <v>13189</v>
          </cell>
          <cell r="B2479" t="str">
            <v>阮佳慧</v>
          </cell>
          <cell r="C2479" t="str">
            <v>温岭石塘小微企业专营支行</v>
          </cell>
        </row>
        <row r="2480">
          <cell r="A2480" t="str">
            <v>22321</v>
          </cell>
          <cell r="B2480" t="str">
            <v>王姿尹</v>
          </cell>
          <cell r="C2480" t="str">
            <v>温岭石塘小微企业专营支行</v>
          </cell>
        </row>
        <row r="2481">
          <cell r="A2481" t="str">
            <v>9855</v>
          </cell>
          <cell r="B2481" t="str">
            <v>陈颖</v>
          </cell>
          <cell r="C2481" t="str">
            <v>温岭石塘小微企业专营支行</v>
          </cell>
        </row>
        <row r="2482">
          <cell r="A2482" t="str">
            <v>19965</v>
          </cell>
          <cell r="B2482" t="str">
            <v>林宣任</v>
          </cell>
          <cell r="C2482" t="str">
            <v>温岭石塘小微企业专营支行</v>
          </cell>
        </row>
        <row r="2483">
          <cell r="A2483" t="str">
            <v>7270</v>
          </cell>
          <cell r="B2483" t="str">
            <v>江文豪</v>
          </cell>
          <cell r="C2483" t="str">
            <v>温岭石塘小微企业专营支行</v>
          </cell>
        </row>
        <row r="2484">
          <cell r="A2484" t="str">
            <v>12092</v>
          </cell>
          <cell r="B2484" t="str">
            <v>朱泓</v>
          </cell>
          <cell r="C2484" t="str">
            <v>温岭石塘小微企业专营支行</v>
          </cell>
        </row>
        <row r="2485">
          <cell r="A2485" t="str">
            <v>12260</v>
          </cell>
          <cell r="B2485" t="str">
            <v>戴军辉</v>
          </cell>
          <cell r="C2485" t="str">
            <v>温岭石塘小微企业专营支行</v>
          </cell>
        </row>
        <row r="2486">
          <cell r="A2486" t="str">
            <v>13098</v>
          </cell>
          <cell r="B2486" t="str">
            <v>庄鹏</v>
          </cell>
          <cell r="C2486" t="str">
            <v>温岭石塘小微企业专营支行</v>
          </cell>
        </row>
        <row r="2487">
          <cell r="A2487" t="str">
            <v>17199</v>
          </cell>
          <cell r="B2487" t="str">
            <v>黄辉</v>
          </cell>
          <cell r="C2487" t="str">
            <v>温岭石塘小微企业专营支行</v>
          </cell>
        </row>
        <row r="2488">
          <cell r="A2488" t="str">
            <v>18557</v>
          </cell>
          <cell r="B2488" t="str">
            <v>李晨威</v>
          </cell>
          <cell r="C2488" t="str">
            <v>温岭石塘小微企业专营支行</v>
          </cell>
        </row>
        <row r="2489">
          <cell r="A2489" t="str">
            <v>21981</v>
          </cell>
          <cell r="B2489" t="str">
            <v>郭城玮</v>
          </cell>
          <cell r="C2489" t="str">
            <v>温岭石塘小微企业专营支行</v>
          </cell>
        </row>
        <row r="2490">
          <cell r="A2490" t="str">
            <v>22607</v>
          </cell>
          <cell r="B2490" t="str">
            <v>许思远</v>
          </cell>
          <cell r="C2490" t="str">
            <v>温岭石塘小微企业专营支行</v>
          </cell>
        </row>
        <row r="2491">
          <cell r="A2491" t="str">
            <v>12259</v>
          </cell>
          <cell r="B2491" t="str">
            <v>张琦</v>
          </cell>
          <cell r="C2491" t="str">
            <v>温岭石塘小微企业专营支行</v>
          </cell>
        </row>
        <row r="2492">
          <cell r="A2492" t="str">
            <v>12573</v>
          </cell>
          <cell r="B2492" t="str">
            <v>张浪</v>
          </cell>
          <cell r="C2492" t="str">
            <v>温岭石塘小微企业专营支行</v>
          </cell>
        </row>
        <row r="2493">
          <cell r="A2493" t="str">
            <v>0023</v>
          </cell>
          <cell r="B2493" t="str">
            <v>江利平</v>
          </cell>
          <cell r="C2493" t="str">
            <v>温岭太平小微企业专营支行</v>
          </cell>
        </row>
        <row r="2494">
          <cell r="A2494" t="str">
            <v>6155</v>
          </cell>
          <cell r="B2494" t="str">
            <v>蔡一泉</v>
          </cell>
          <cell r="C2494" t="str">
            <v>温岭太平小微企业专营支行</v>
          </cell>
        </row>
        <row r="2495">
          <cell r="A2495" t="str">
            <v>16269</v>
          </cell>
          <cell r="B2495" t="str">
            <v>陈静</v>
          </cell>
          <cell r="C2495" t="str">
            <v>温岭太平小微企业专营支行</v>
          </cell>
        </row>
        <row r="2496">
          <cell r="A2496" t="str">
            <v>18118</v>
          </cell>
          <cell r="B2496" t="str">
            <v>林逸之</v>
          </cell>
          <cell r="C2496" t="str">
            <v>温岭太平小微企业专营支行</v>
          </cell>
        </row>
        <row r="2497">
          <cell r="A2497" t="str">
            <v>3192</v>
          </cell>
          <cell r="B2497" t="str">
            <v>王柳柳</v>
          </cell>
          <cell r="C2497" t="str">
            <v>温岭太平小微企业专营支行</v>
          </cell>
        </row>
        <row r="2498">
          <cell r="A2498" t="str">
            <v>11329</v>
          </cell>
          <cell r="B2498" t="str">
            <v>林熙超</v>
          </cell>
          <cell r="C2498" t="str">
            <v>温岭太平小微企业专营支行</v>
          </cell>
        </row>
        <row r="2499">
          <cell r="A2499" t="str">
            <v>6501</v>
          </cell>
          <cell r="B2499" t="str">
            <v>林雅丽</v>
          </cell>
          <cell r="C2499" t="str">
            <v>温岭太平小微企业专营支行</v>
          </cell>
        </row>
        <row r="2500">
          <cell r="A2500" t="str">
            <v>18113</v>
          </cell>
          <cell r="B2500" t="str">
            <v>郑雨思</v>
          </cell>
          <cell r="C2500" t="str">
            <v>温岭太平小微企业专营支行</v>
          </cell>
        </row>
        <row r="2501">
          <cell r="A2501" t="str">
            <v>17162</v>
          </cell>
          <cell r="B2501" t="str">
            <v>谢玲龙</v>
          </cell>
          <cell r="C2501" t="str">
            <v>温岭太平小微企业专营支行</v>
          </cell>
        </row>
        <row r="2502">
          <cell r="A2502" t="str">
            <v>3735</v>
          </cell>
          <cell r="B2502" t="str">
            <v>陈丹婷</v>
          </cell>
          <cell r="C2502" t="str">
            <v>温岭太平小微企业专营支行</v>
          </cell>
        </row>
        <row r="2503">
          <cell r="A2503" t="str">
            <v>13177</v>
          </cell>
          <cell r="B2503" t="str">
            <v>张郑蕾</v>
          </cell>
          <cell r="C2503" t="str">
            <v>温岭太平小微企业专营支行</v>
          </cell>
        </row>
        <row r="2504">
          <cell r="A2504" t="str">
            <v>3085</v>
          </cell>
          <cell r="B2504" t="str">
            <v>蔡强</v>
          </cell>
          <cell r="C2504" t="str">
            <v>温岭太平小微企业专营支行</v>
          </cell>
        </row>
        <row r="2505">
          <cell r="A2505" t="str">
            <v>13838</v>
          </cell>
          <cell r="B2505" t="str">
            <v>王希</v>
          </cell>
          <cell r="C2505" t="str">
            <v>温岭太平小微企业专营支行</v>
          </cell>
        </row>
        <row r="2506">
          <cell r="A2506" t="str">
            <v>15368</v>
          </cell>
          <cell r="B2506" t="str">
            <v>林健</v>
          </cell>
          <cell r="C2506" t="str">
            <v>温岭太平小微企业专营支行</v>
          </cell>
        </row>
        <row r="2507">
          <cell r="A2507" t="str">
            <v>19621</v>
          </cell>
          <cell r="B2507" t="str">
            <v>赵一</v>
          </cell>
          <cell r="C2507" t="str">
            <v>温岭太平小微企业专营支行</v>
          </cell>
        </row>
        <row r="2508">
          <cell r="A2508" t="str">
            <v>15369</v>
          </cell>
          <cell r="B2508" t="str">
            <v>夏琴</v>
          </cell>
          <cell r="C2508" t="str">
            <v>温岭太平小微企业专营支行</v>
          </cell>
        </row>
        <row r="2509">
          <cell r="A2509" t="str">
            <v>13662</v>
          </cell>
          <cell r="B2509" t="str">
            <v>林肖青</v>
          </cell>
          <cell r="C2509" t="str">
            <v>温岭太平小微企业专营支行</v>
          </cell>
        </row>
        <row r="2510">
          <cell r="A2510" t="str">
            <v>19596</v>
          </cell>
          <cell r="B2510" t="str">
            <v>叶梦佳</v>
          </cell>
          <cell r="C2510" t="str">
            <v>温岭太平小微企业专营支行</v>
          </cell>
        </row>
        <row r="2511">
          <cell r="A2511" t="str">
            <v>9358</v>
          </cell>
          <cell r="B2511" t="str">
            <v>谢多</v>
          </cell>
          <cell r="C2511" t="str">
            <v>温岭太平小微企业专营支行</v>
          </cell>
        </row>
        <row r="2512">
          <cell r="A2512" t="str">
            <v>3367</v>
          </cell>
          <cell r="B2512" t="str">
            <v>陈照德</v>
          </cell>
          <cell r="C2512" t="str">
            <v>温岭岙环小微综合支行</v>
          </cell>
        </row>
        <row r="2513">
          <cell r="A2513" t="str">
            <v>20962</v>
          </cell>
          <cell r="B2513" t="str">
            <v>严君竹</v>
          </cell>
          <cell r="C2513" t="str">
            <v>温岭岙环小微综合支行</v>
          </cell>
        </row>
        <row r="2514">
          <cell r="A2514" t="str">
            <v>15610</v>
          </cell>
          <cell r="B2514" t="str">
            <v>王剑鹏</v>
          </cell>
          <cell r="C2514" t="str">
            <v>温岭岙环小微综合支行</v>
          </cell>
        </row>
        <row r="2515">
          <cell r="A2515" t="str">
            <v>12000</v>
          </cell>
          <cell r="B2515" t="str">
            <v>黄文文</v>
          </cell>
          <cell r="C2515" t="str">
            <v>温岭岙环小微综合支行</v>
          </cell>
        </row>
        <row r="2516">
          <cell r="A2516" t="str">
            <v>5659</v>
          </cell>
          <cell r="B2516" t="str">
            <v>程彬珲</v>
          </cell>
          <cell r="C2516" t="str">
            <v>温岭岙环小微综合支行</v>
          </cell>
        </row>
        <row r="2517">
          <cell r="A2517" t="str">
            <v>20333</v>
          </cell>
          <cell r="B2517" t="str">
            <v>杨含盈</v>
          </cell>
          <cell r="C2517" t="str">
            <v>温岭岙环小微综合支行</v>
          </cell>
        </row>
        <row r="2518">
          <cell r="A2518" t="str">
            <v>2237</v>
          </cell>
          <cell r="B2518" t="str">
            <v>周媚</v>
          </cell>
          <cell r="C2518" t="str">
            <v>温岭岙环小微综合支行</v>
          </cell>
        </row>
        <row r="2519">
          <cell r="A2519" t="str">
            <v>9157</v>
          </cell>
          <cell r="B2519" t="str">
            <v>潘安琪</v>
          </cell>
          <cell r="C2519" t="str">
            <v>温岭岙环小微综合支行</v>
          </cell>
        </row>
        <row r="2520">
          <cell r="A2520" t="str">
            <v>21658</v>
          </cell>
          <cell r="B2520" t="str">
            <v>曹高顺</v>
          </cell>
          <cell r="C2520" t="str">
            <v>温岭岙环小微综合支行</v>
          </cell>
        </row>
        <row r="2521">
          <cell r="A2521" t="str">
            <v>21771</v>
          </cell>
          <cell r="B2521" t="str">
            <v>郭家豪</v>
          </cell>
          <cell r="C2521" t="str">
            <v>温岭岙环小微综合支行</v>
          </cell>
        </row>
        <row r="2522">
          <cell r="A2522" t="str">
            <v>21892</v>
          </cell>
          <cell r="B2522" t="str">
            <v>吴仁</v>
          </cell>
          <cell r="C2522" t="str">
            <v>温岭岙环小微综合支行</v>
          </cell>
        </row>
        <row r="2523">
          <cell r="A2523" t="str">
            <v>22015</v>
          </cell>
          <cell r="B2523" t="str">
            <v>陈璐琳</v>
          </cell>
          <cell r="C2523" t="str">
            <v>温岭岙环小微综合支行</v>
          </cell>
        </row>
        <row r="2524">
          <cell r="A2524" t="str">
            <v>18920</v>
          </cell>
          <cell r="B2524" t="str">
            <v>孔灵通</v>
          </cell>
          <cell r="C2524" t="str">
            <v>温岭岙环小微综合支行</v>
          </cell>
        </row>
        <row r="2525">
          <cell r="A2525" t="str">
            <v>27115</v>
          </cell>
          <cell r="B2525" t="str">
            <v>郑亮</v>
          </cell>
          <cell r="C2525" t="str">
            <v>温岭岙环小微综合支行</v>
          </cell>
        </row>
        <row r="2526">
          <cell r="A2526" t="str">
            <v>10771</v>
          </cell>
          <cell r="B2526" t="str">
            <v>江昱杨</v>
          </cell>
          <cell r="C2526" t="str">
            <v>温岭东浦小微综合支行</v>
          </cell>
        </row>
        <row r="2527">
          <cell r="A2527" t="str">
            <v>21980</v>
          </cell>
          <cell r="B2527" t="str">
            <v>江芷莹</v>
          </cell>
          <cell r="C2527" t="str">
            <v>温岭东浦小微综合支行</v>
          </cell>
        </row>
        <row r="2528">
          <cell r="A2528" t="str">
            <v>12826</v>
          </cell>
          <cell r="B2528" t="str">
            <v>卢媚</v>
          </cell>
          <cell r="C2528" t="str">
            <v>温岭东浦小微综合支行</v>
          </cell>
        </row>
        <row r="2529">
          <cell r="A2529" t="str">
            <v>12021</v>
          </cell>
          <cell r="B2529" t="str">
            <v>谢陈莲</v>
          </cell>
          <cell r="C2529" t="str">
            <v>温岭东浦小微综合支行</v>
          </cell>
        </row>
        <row r="2530">
          <cell r="A2530" t="str">
            <v>10373</v>
          </cell>
          <cell r="B2530" t="str">
            <v>张林亚</v>
          </cell>
          <cell r="C2530" t="str">
            <v>温岭东浦小微综合支行</v>
          </cell>
        </row>
        <row r="2531">
          <cell r="A2531" t="str">
            <v>12715</v>
          </cell>
          <cell r="B2531" t="str">
            <v>梁燕</v>
          </cell>
          <cell r="C2531" t="str">
            <v>温岭东浦小微综合支行</v>
          </cell>
        </row>
        <row r="2532">
          <cell r="A2532" t="str">
            <v>15296</v>
          </cell>
          <cell r="B2532" t="str">
            <v>朱辉</v>
          </cell>
          <cell r="C2532" t="str">
            <v>温岭东浦小微综合支行</v>
          </cell>
        </row>
        <row r="2533">
          <cell r="A2533" t="str">
            <v>12020</v>
          </cell>
          <cell r="B2533" t="str">
            <v>林梦雪</v>
          </cell>
          <cell r="C2533" t="str">
            <v>温岭东浦小微综合支行</v>
          </cell>
        </row>
        <row r="2534">
          <cell r="A2534" t="str">
            <v>0603</v>
          </cell>
          <cell r="B2534" t="str">
            <v>蔡玲华</v>
          </cell>
          <cell r="C2534" t="str">
            <v>温岭东浦小微综合支行</v>
          </cell>
        </row>
        <row r="2535">
          <cell r="A2535" t="str">
            <v>21976</v>
          </cell>
          <cell r="B2535" t="str">
            <v>王煜庆</v>
          </cell>
          <cell r="C2535" t="str">
            <v>温岭东浦小微综合支行</v>
          </cell>
        </row>
        <row r="2536">
          <cell r="A2536" t="str">
            <v>22023</v>
          </cell>
          <cell r="B2536" t="str">
            <v>王杰</v>
          </cell>
          <cell r="C2536" t="str">
            <v>温岭东浦小微综合支行</v>
          </cell>
        </row>
        <row r="2537">
          <cell r="A2537" t="str">
            <v>22180</v>
          </cell>
          <cell r="B2537" t="str">
            <v>蒋锦锦</v>
          </cell>
          <cell r="C2537" t="str">
            <v>温岭东浦小微综合支行</v>
          </cell>
        </row>
        <row r="2538">
          <cell r="A2538" t="str">
            <v>9735</v>
          </cell>
          <cell r="B2538" t="str">
            <v>林惠来</v>
          </cell>
          <cell r="C2538" t="str">
            <v>温岭东浦小微综合支行</v>
          </cell>
        </row>
        <row r="2539">
          <cell r="A2539" t="str">
            <v>25093</v>
          </cell>
          <cell r="B2539" t="str">
            <v>朱亚健</v>
          </cell>
          <cell r="C2539" t="str">
            <v>温岭东浦小微综合支行</v>
          </cell>
        </row>
        <row r="2540">
          <cell r="A2540" t="str">
            <v>26860</v>
          </cell>
          <cell r="B2540" t="str">
            <v>朱越</v>
          </cell>
          <cell r="C2540" t="str">
            <v>温岭东浦小微综合支行</v>
          </cell>
        </row>
        <row r="2541">
          <cell r="A2541" t="str">
            <v>6638</v>
          </cell>
          <cell r="B2541" t="str">
            <v>毛勤建</v>
          </cell>
          <cell r="C2541" t="str">
            <v>温岭新河城西小微综合支行</v>
          </cell>
        </row>
        <row r="2542">
          <cell r="A2542" t="str">
            <v>12322</v>
          </cell>
          <cell r="B2542" t="str">
            <v>杨程远</v>
          </cell>
          <cell r="C2542" t="str">
            <v>温岭新河城西小微综合支行</v>
          </cell>
        </row>
        <row r="2543">
          <cell r="A2543" t="str">
            <v>1690</v>
          </cell>
          <cell r="B2543" t="str">
            <v>李乐多</v>
          </cell>
          <cell r="C2543" t="str">
            <v>温岭新河城西小微综合支行</v>
          </cell>
        </row>
        <row r="2544">
          <cell r="A2544" t="str">
            <v>15268</v>
          </cell>
          <cell r="B2544" t="str">
            <v>林梦俊</v>
          </cell>
          <cell r="C2544" t="str">
            <v>温岭新河城西小微综合支行</v>
          </cell>
        </row>
        <row r="2545">
          <cell r="A2545" t="str">
            <v>5606</v>
          </cell>
          <cell r="B2545" t="str">
            <v>李佳佳</v>
          </cell>
          <cell r="C2545" t="str">
            <v>温岭新河城西小微综合支行</v>
          </cell>
        </row>
        <row r="2546">
          <cell r="A2546" t="str">
            <v>15255</v>
          </cell>
          <cell r="B2546" t="str">
            <v>陈中钦</v>
          </cell>
          <cell r="C2546" t="str">
            <v>温岭新河城西小微综合支行</v>
          </cell>
        </row>
        <row r="2547">
          <cell r="A2547" t="str">
            <v>26219</v>
          </cell>
          <cell r="B2547" t="str">
            <v>李婉丽</v>
          </cell>
          <cell r="C2547" t="str">
            <v>温岭新河城西小微综合支行</v>
          </cell>
        </row>
        <row r="2548">
          <cell r="A2548" t="str">
            <v>26563</v>
          </cell>
          <cell r="B2548" t="str">
            <v>陈凯煜</v>
          </cell>
          <cell r="C2548" t="str">
            <v>温岭新河城西小微综合支行</v>
          </cell>
        </row>
        <row r="2549">
          <cell r="A2549" t="str">
            <v>27503</v>
          </cell>
          <cell r="B2549" t="str">
            <v>陶心悦</v>
          </cell>
          <cell r="C2549" t="str">
            <v>温岭新河城西小微综合支行</v>
          </cell>
        </row>
        <row r="2550">
          <cell r="A2550" t="str">
            <v>21800</v>
          </cell>
          <cell r="B2550" t="str">
            <v>陈昱赫</v>
          </cell>
          <cell r="C2550" t="str">
            <v>温岭新河城西小微综合支行</v>
          </cell>
        </row>
        <row r="2551">
          <cell r="A2551" t="str">
            <v>18103</v>
          </cell>
          <cell r="B2551" t="str">
            <v>沈琴娇</v>
          </cell>
          <cell r="C2551" t="str">
            <v>温岭新河城西小微综合支行</v>
          </cell>
        </row>
        <row r="2552">
          <cell r="A2552" t="str">
            <v>21029</v>
          </cell>
          <cell r="B2552" t="str">
            <v>陈潇</v>
          </cell>
          <cell r="C2552" t="str">
            <v>温岭新河城西小微综合支行</v>
          </cell>
        </row>
        <row r="2553">
          <cell r="A2553" t="str">
            <v>22139</v>
          </cell>
          <cell r="B2553" t="str">
            <v>赵灵龙</v>
          </cell>
          <cell r="C2553" t="str">
            <v>温岭新河城西小微综合支行</v>
          </cell>
        </row>
        <row r="2554">
          <cell r="A2554" t="str">
            <v>12793</v>
          </cell>
          <cell r="B2554" t="str">
            <v>曹近贤</v>
          </cell>
          <cell r="C2554" t="str">
            <v>温岭新河城西小微综合支行</v>
          </cell>
        </row>
        <row r="2555">
          <cell r="A2555" t="str">
            <v>23032</v>
          </cell>
          <cell r="B2555" t="str">
            <v>朱佳莹</v>
          </cell>
          <cell r="C2555" t="str">
            <v>温岭新河城西小微综合支行</v>
          </cell>
        </row>
        <row r="2556">
          <cell r="A2556" t="str">
            <v>26918</v>
          </cell>
          <cell r="B2556" t="str">
            <v>陈煜杨</v>
          </cell>
          <cell r="C2556" t="str">
            <v>温岭新河城西小微综合支行</v>
          </cell>
        </row>
        <row r="2557">
          <cell r="A2557" t="str">
            <v>7316</v>
          </cell>
          <cell r="B2557" t="str">
            <v>蔡冬冬</v>
          </cell>
          <cell r="C2557" t="str">
            <v>温岭新河城西小微综合支行</v>
          </cell>
        </row>
        <row r="2558">
          <cell r="A2558" t="str">
            <v>10712</v>
          </cell>
          <cell r="B2558" t="str">
            <v>陈一琳</v>
          </cell>
          <cell r="C2558" t="str">
            <v>温岭新河城西小微综合支行</v>
          </cell>
        </row>
        <row r="2559">
          <cell r="A2559" t="str">
            <v>21201</v>
          </cell>
          <cell r="B2559" t="str">
            <v>张慧慧</v>
          </cell>
          <cell r="C2559" t="str">
            <v>温岭新河城西小微综合支行</v>
          </cell>
        </row>
        <row r="2560">
          <cell r="A2560" t="str">
            <v>3361</v>
          </cell>
          <cell r="B2560" t="str">
            <v>陈玖明</v>
          </cell>
          <cell r="C2560" t="str">
            <v>温岭坞根小微综合支行</v>
          </cell>
        </row>
        <row r="2561">
          <cell r="A2561" t="str">
            <v>0230</v>
          </cell>
          <cell r="B2561" t="str">
            <v>陈青青</v>
          </cell>
          <cell r="C2561" t="str">
            <v>温岭坞根小微综合支行</v>
          </cell>
        </row>
        <row r="2562">
          <cell r="A2562" t="str">
            <v>15261</v>
          </cell>
          <cell r="B2562" t="str">
            <v>陈小燕</v>
          </cell>
          <cell r="C2562" t="str">
            <v>温岭坞根小微综合支行</v>
          </cell>
        </row>
        <row r="2563">
          <cell r="A2563" t="str">
            <v>15200</v>
          </cell>
          <cell r="B2563" t="str">
            <v>潘晨晖</v>
          </cell>
          <cell r="C2563" t="str">
            <v>温岭坞根小微综合支行</v>
          </cell>
        </row>
        <row r="2564">
          <cell r="A2564" t="str">
            <v>25068</v>
          </cell>
          <cell r="B2564" t="str">
            <v>何玉莹</v>
          </cell>
          <cell r="C2564" t="str">
            <v>温岭坞根小微综合支行</v>
          </cell>
        </row>
        <row r="2565">
          <cell r="A2565" t="str">
            <v>25057</v>
          </cell>
          <cell r="B2565" t="str">
            <v>李璐涵</v>
          </cell>
          <cell r="C2565" t="str">
            <v>温岭坞根小微综合支行</v>
          </cell>
        </row>
        <row r="2566">
          <cell r="A2566" t="str">
            <v>3195</v>
          </cell>
          <cell r="B2566" t="str">
            <v>袁宇伟</v>
          </cell>
          <cell r="C2566" t="str">
            <v>温岭坞根小微综合支行</v>
          </cell>
        </row>
        <row r="2567">
          <cell r="A2567" t="str">
            <v>11015</v>
          </cell>
          <cell r="B2567" t="str">
            <v>邢霄瑶</v>
          </cell>
          <cell r="C2567" t="str">
            <v>温岭坞根小微综合支行</v>
          </cell>
        </row>
        <row r="2568">
          <cell r="A2568" t="str">
            <v>22289</v>
          </cell>
          <cell r="B2568" t="str">
            <v>陈宣伊</v>
          </cell>
          <cell r="C2568" t="str">
            <v>温岭坞根小微综合支行</v>
          </cell>
        </row>
        <row r="2569">
          <cell r="A2569" t="str">
            <v>8655</v>
          </cell>
          <cell r="B2569" t="str">
            <v>李金圣</v>
          </cell>
          <cell r="C2569" t="str">
            <v>温岭坞根小微综合支行</v>
          </cell>
        </row>
        <row r="2570">
          <cell r="A2570" t="str">
            <v>23519</v>
          </cell>
          <cell r="B2570" t="str">
            <v>翁梦莎</v>
          </cell>
          <cell r="C2570" t="str">
            <v>温岭坞根小微综合支行</v>
          </cell>
        </row>
        <row r="2571">
          <cell r="A2571" t="str">
            <v>8999</v>
          </cell>
          <cell r="B2571" t="str">
            <v>黄国挺</v>
          </cell>
          <cell r="C2571" t="str">
            <v>温岭坞根小微综合支行</v>
          </cell>
        </row>
        <row r="2572">
          <cell r="A2572" t="str">
            <v>13020</v>
          </cell>
          <cell r="B2572" t="str">
            <v>潘斌辉</v>
          </cell>
          <cell r="C2572" t="str">
            <v>温岭坞根小微综合支行</v>
          </cell>
        </row>
        <row r="2573">
          <cell r="A2573" t="str">
            <v>23908</v>
          </cell>
          <cell r="B2573" t="str">
            <v>张泽琛</v>
          </cell>
          <cell r="C2573" t="str">
            <v>温岭坞根小微综合支行</v>
          </cell>
        </row>
        <row r="2574">
          <cell r="A2574" t="str">
            <v>10033</v>
          </cell>
          <cell r="B2574" t="str">
            <v>林欢</v>
          </cell>
          <cell r="C2574" t="str">
            <v>温岭坞根小微综合支行</v>
          </cell>
        </row>
        <row r="2575">
          <cell r="A2575" t="str">
            <v>22151</v>
          </cell>
          <cell r="B2575" t="str">
            <v>林笑锋</v>
          </cell>
          <cell r="C2575" t="str">
            <v>温岭坞根小微综合支行</v>
          </cell>
        </row>
        <row r="2576">
          <cell r="A2576" t="str">
            <v>11983</v>
          </cell>
          <cell r="B2576" t="str">
            <v>钟正刚</v>
          </cell>
          <cell r="C2576" t="str">
            <v>温岭坞根小微综合支行</v>
          </cell>
        </row>
        <row r="2577">
          <cell r="A2577" t="str">
            <v>25130</v>
          </cell>
          <cell r="B2577" t="str">
            <v>童恩彬</v>
          </cell>
          <cell r="C2577" t="str">
            <v>温岭坞根小微综合支行</v>
          </cell>
        </row>
        <row r="2578">
          <cell r="A2578" t="str">
            <v>25707</v>
          </cell>
          <cell r="B2578" t="str">
            <v>邵敏淇</v>
          </cell>
          <cell r="C2578" t="str">
            <v>温岭坞根小微综合支行</v>
          </cell>
        </row>
        <row r="2579">
          <cell r="A2579" t="str">
            <v>1775</v>
          </cell>
          <cell r="B2579" t="str">
            <v>王晨曦</v>
          </cell>
          <cell r="C2579" t="str">
            <v>温岭新街小微综合支行</v>
          </cell>
        </row>
        <row r="2580">
          <cell r="A2580" t="str">
            <v>22530</v>
          </cell>
          <cell r="B2580" t="str">
            <v>陈祉豪</v>
          </cell>
          <cell r="C2580" t="str">
            <v>温岭新街小微综合支行</v>
          </cell>
        </row>
        <row r="2581">
          <cell r="A2581" t="str">
            <v>18681</v>
          </cell>
          <cell r="B2581" t="str">
            <v>颜佳佳</v>
          </cell>
          <cell r="C2581" t="str">
            <v>温岭新街小微综合支行</v>
          </cell>
        </row>
        <row r="2582">
          <cell r="A2582" t="str">
            <v>19519</v>
          </cell>
          <cell r="B2582" t="str">
            <v>谢王杰</v>
          </cell>
          <cell r="C2582" t="str">
            <v>温岭新街小微综合支行</v>
          </cell>
        </row>
        <row r="2583">
          <cell r="A2583" t="str">
            <v>6792</v>
          </cell>
          <cell r="B2583" t="str">
            <v>童宁宁</v>
          </cell>
          <cell r="C2583" t="str">
            <v>温岭新街小微综合支行</v>
          </cell>
        </row>
        <row r="2584">
          <cell r="A2584" t="str">
            <v>12851</v>
          </cell>
          <cell r="B2584" t="str">
            <v>江茜</v>
          </cell>
          <cell r="C2584" t="str">
            <v>温岭新街小微综合支行</v>
          </cell>
        </row>
        <row r="2585">
          <cell r="A2585" t="str">
            <v>16335</v>
          </cell>
          <cell r="B2585" t="str">
            <v>陈涛</v>
          </cell>
          <cell r="C2585" t="str">
            <v>温岭新街小微综合支行</v>
          </cell>
        </row>
        <row r="2586">
          <cell r="A2586" t="str">
            <v>1121</v>
          </cell>
          <cell r="B2586" t="str">
            <v>王坚</v>
          </cell>
          <cell r="C2586" t="str">
            <v>温岭新街小微综合支行</v>
          </cell>
        </row>
        <row r="2587">
          <cell r="A2587" t="str">
            <v>19606</v>
          </cell>
          <cell r="B2587" t="str">
            <v>杨帆</v>
          </cell>
          <cell r="C2587" t="str">
            <v>温岭新街小微综合支行</v>
          </cell>
        </row>
        <row r="2588">
          <cell r="A2588" t="str">
            <v>23896</v>
          </cell>
          <cell r="B2588" t="str">
            <v>朱航志</v>
          </cell>
          <cell r="C2588" t="str">
            <v>温岭新街小微综合支行</v>
          </cell>
        </row>
        <row r="2589">
          <cell r="A2589" t="str">
            <v>23575</v>
          </cell>
          <cell r="B2589" t="str">
            <v>江昱锜</v>
          </cell>
          <cell r="C2589" t="str">
            <v>温岭新街小微综合支行</v>
          </cell>
        </row>
        <row r="2590">
          <cell r="A2590" t="str">
            <v>26315</v>
          </cell>
          <cell r="B2590" t="str">
            <v>颜依霖</v>
          </cell>
          <cell r="C2590" t="str">
            <v>温岭新街小微综合支行</v>
          </cell>
        </row>
        <row r="2591">
          <cell r="A2591" t="str">
            <v>26917</v>
          </cell>
          <cell r="B2591" t="str">
            <v>潘珊珊</v>
          </cell>
          <cell r="C2591" t="str">
            <v>温岭新街小微综合支行</v>
          </cell>
        </row>
        <row r="2592">
          <cell r="A2592" t="str">
            <v>1262</v>
          </cell>
          <cell r="B2592" t="str">
            <v>柯国建</v>
          </cell>
          <cell r="C2592" t="str">
            <v>温岭塘下小微综合支行</v>
          </cell>
        </row>
        <row r="2593">
          <cell r="A2593" t="str">
            <v>1102</v>
          </cell>
          <cell r="B2593" t="str">
            <v>陈莹婷</v>
          </cell>
          <cell r="C2593" t="str">
            <v>温岭塘下小微综合支行</v>
          </cell>
        </row>
        <row r="2594">
          <cell r="A2594" t="str">
            <v>27108</v>
          </cell>
          <cell r="B2594" t="str">
            <v>梁芝</v>
          </cell>
          <cell r="C2594" t="str">
            <v>温岭塘下小微综合支行</v>
          </cell>
        </row>
        <row r="2595">
          <cell r="A2595" t="str">
            <v>0363</v>
          </cell>
          <cell r="B2595" t="str">
            <v>施甜甜</v>
          </cell>
          <cell r="C2595" t="str">
            <v>温岭塘下小微综合支行</v>
          </cell>
        </row>
        <row r="2596">
          <cell r="A2596" t="str">
            <v>15203</v>
          </cell>
          <cell r="B2596" t="str">
            <v>郑诗洁</v>
          </cell>
          <cell r="C2596" t="str">
            <v>温岭塘下小微综合支行</v>
          </cell>
        </row>
        <row r="2597">
          <cell r="A2597" t="str">
            <v>10319</v>
          </cell>
          <cell r="B2597" t="str">
            <v>陈挺</v>
          </cell>
          <cell r="C2597" t="str">
            <v>温岭塘下小微综合支行</v>
          </cell>
        </row>
        <row r="2598">
          <cell r="A2598" t="str">
            <v>18631</v>
          </cell>
          <cell r="B2598" t="str">
            <v>李怡</v>
          </cell>
          <cell r="C2598" t="str">
            <v>温岭塘下小微综合支行</v>
          </cell>
        </row>
        <row r="2599">
          <cell r="A2599" t="str">
            <v>20082</v>
          </cell>
          <cell r="B2599" t="str">
            <v>张露予</v>
          </cell>
          <cell r="C2599" t="str">
            <v>温岭塘下小微综合支行</v>
          </cell>
        </row>
        <row r="2600">
          <cell r="A2600" t="str">
            <v>19638</v>
          </cell>
          <cell r="B2600" t="str">
            <v>陈杰</v>
          </cell>
          <cell r="C2600" t="str">
            <v>温岭塘下小微综合支行</v>
          </cell>
        </row>
        <row r="2601">
          <cell r="A2601" t="str">
            <v>21959</v>
          </cell>
          <cell r="B2601" t="str">
            <v>杨英杰</v>
          </cell>
          <cell r="C2601" t="str">
            <v>温岭塘下小微综合支行</v>
          </cell>
        </row>
        <row r="2602">
          <cell r="A2602" t="str">
            <v>25923</v>
          </cell>
          <cell r="B2602" t="str">
            <v>王茜雅</v>
          </cell>
          <cell r="C2602" t="str">
            <v>温岭塘下小微综合支行</v>
          </cell>
        </row>
        <row r="2603">
          <cell r="A2603" t="str">
            <v>25099</v>
          </cell>
          <cell r="B2603" t="str">
            <v>潘炫羽</v>
          </cell>
          <cell r="C2603" t="str">
            <v>温岭塘下小微综合支行</v>
          </cell>
        </row>
        <row r="2604">
          <cell r="A2604" t="str">
            <v>8002</v>
          </cell>
          <cell r="B2604" t="str">
            <v>杨来兴</v>
          </cell>
          <cell r="C2604" t="str">
            <v>温岭牧屿小微综合支行</v>
          </cell>
        </row>
        <row r="2605">
          <cell r="A2605" t="str">
            <v>13618</v>
          </cell>
          <cell r="B2605" t="str">
            <v>颜玮画</v>
          </cell>
          <cell r="C2605" t="str">
            <v>温岭牧屿小微综合支行</v>
          </cell>
        </row>
        <row r="2606">
          <cell r="A2606" t="str">
            <v>0335</v>
          </cell>
          <cell r="B2606" t="str">
            <v>林喆</v>
          </cell>
          <cell r="C2606" t="str">
            <v>温岭牧屿小微综合支行</v>
          </cell>
        </row>
        <row r="2607">
          <cell r="A2607" t="str">
            <v>9357</v>
          </cell>
          <cell r="B2607" t="str">
            <v>金羽辉</v>
          </cell>
          <cell r="C2607" t="str">
            <v>温岭牧屿小微综合支行</v>
          </cell>
        </row>
        <row r="2608">
          <cell r="A2608" t="str">
            <v>20992</v>
          </cell>
          <cell r="B2608" t="str">
            <v>章慧丽</v>
          </cell>
          <cell r="C2608" t="str">
            <v>温岭牧屿小微综合支行</v>
          </cell>
        </row>
        <row r="2609">
          <cell r="A2609" t="str">
            <v>22032</v>
          </cell>
          <cell r="B2609" t="str">
            <v>陈锦虹</v>
          </cell>
          <cell r="C2609" t="str">
            <v>温岭牧屿小微综合支行</v>
          </cell>
        </row>
        <row r="2610">
          <cell r="A2610" t="str">
            <v>22326</v>
          </cell>
          <cell r="B2610" t="str">
            <v>许梦玥</v>
          </cell>
          <cell r="C2610" t="str">
            <v>温岭牧屿小微综合支行</v>
          </cell>
        </row>
        <row r="2611">
          <cell r="A2611" t="str">
            <v>19503</v>
          </cell>
          <cell r="B2611" t="str">
            <v>陈宇航</v>
          </cell>
          <cell r="C2611" t="str">
            <v>温岭牧屿小微综合支行</v>
          </cell>
        </row>
        <row r="2612">
          <cell r="A2612" t="str">
            <v>12501</v>
          </cell>
          <cell r="B2612" t="str">
            <v>杨蕾</v>
          </cell>
          <cell r="C2612" t="str">
            <v>温岭牧屿小微综合支行</v>
          </cell>
        </row>
        <row r="2613">
          <cell r="A2613" t="str">
            <v>21333</v>
          </cell>
          <cell r="B2613" t="str">
            <v>金婉茹</v>
          </cell>
          <cell r="C2613" t="str">
            <v>温岭牧屿小微综合支行</v>
          </cell>
        </row>
        <row r="2614">
          <cell r="A2614" t="str">
            <v>16593</v>
          </cell>
          <cell r="B2614" t="str">
            <v>周林鹏</v>
          </cell>
          <cell r="C2614" t="str">
            <v>温岭牧屿小微综合支行</v>
          </cell>
        </row>
        <row r="2615">
          <cell r="A2615" t="str">
            <v>13099</v>
          </cell>
          <cell r="B2615" t="str">
            <v>江安</v>
          </cell>
          <cell r="C2615" t="str">
            <v>温岭箬山小微综合支行</v>
          </cell>
        </row>
        <row r="2616">
          <cell r="A2616" t="str">
            <v>26357</v>
          </cell>
          <cell r="B2616" t="str">
            <v>郭芝含</v>
          </cell>
          <cell r="C2616" t="str">
            <v>温岭箬山小微综合支行</v>
          </cell>
        </row>
        <row r="2617">
          <cell r="A2617" t="str">
            <v>6503</v>
          </cell>
          <cell r="B2617" t="str">
            <v>赵珠</v>
          </cell>
          <cell r="C2617" t="str">
            <v>温岭箬山小微综合支行</v>
          </cell>
        </row>
        <row r="2618">
          <cell r="A2618" t="str">
            <v>12618</v>
          </cell>
          <cell r="B2618" t="str">
            <v>杨长</v>
          </cell>
          <cell r="C2618" t="str">
            <v>温岭箬山小微综合支行</v>
          </cell>
        </row>
        <row r="2619">
          <cell r="A2619" t="str">
            <v>22390</v>
          </cell>
          <cell r="B2619" t="str">
            <v>江洋帆</v>
          </cell>
          <cell r="C2619" t="str">
            <v>温岭箬山小微综合支行</v>
          </cell>
        </row>
        <row r="2620">
          <cell r="A2620" t="str">
            <v>26080</v>
          </cell>
          <cell r="B2620" t="str">
            <v>张晨仪</v>
          </cell>
          <cell r="C2620" t="str">
            <v>温岭箬山小微综合支行</v>
          </cell>
        </row>
        <row r="2621">
          <cell r="A2621" t="str">
            <v>16039</v>
          </cell>
          <cell r="B2621" t="str">
            <v>黄善俊</v>
          </cell>
          <cell r="C2621" t="str">
            <v>温岭箬山小微综合支行</v>
          </cell>
        </row>
        <row r="2622">
          <cell r="A2622" t="str">
            <v>26259</v>
          </cell>
          <cell r="B2622" t="str">
            <v>陈威臻</v>
          </cell>
          <cell r="C2622" t="str">
            <v>温岭箬山小微综合支行</v>
          </cell>
        </row>
        <row r="2623">
          <cell r="A2623" t="str">
            <v>26256</v>
          </cell>
          <cell r="B2623" t="str">
            <v>潘加仁</v>
          </cell>
          <cell r="C2623" t="str">
            <v>温岭箬山小微综合支行</v>
          </cell>
        </row>
        <row r="2624">
          <cell r="A2624" t="str">
            <v>26326</v>
          </cell>
          <cell r="B2624" t="str">
            <v>张耀</v>
          </cell>
          <cell r="C2624" t="str">
            <v>温岭箬山小微综合支行</v>
          </cell>
        </row>
        <row r="2625">
          <cell r="A2625" t="str">
            <v>27107</v>
          </cell>
          <cell r="B2625" t="str">
            <v>陈刚辉</v>
          </cell>
          <cell r="C2625" t="str">
            <v>温岭箬山小微综合支行</v>
          </cell>
        </row>
        <row r="2626">
          <cell r="A2626" t="str">
            <v>3121</v>
          </cell>
          <cell r="B2626" t="str">
            <v>张辰宇</v>
          </cell>
          <cell r="C2626" t="str">
            <v>温岭山市小微综合支行</v>
          </cell>
        </row>
        <row r="2627">
          <cell r="A2627" t="str">
            <v>11786</v>
          </cell>
          <cell r="B2627" t="str">
            <v>阎晨艳</v>
          </cell>
          <cell r="C2627" t="str">
            <v>温岭山市小微综合支行</v>
          </cell>
        </row>
        <row r="2628">
          <cell r="A2628" t="str">
            <v>1201</v>
          </cell>
          <cell r="B2628" t="str">
            <v>焦俏巧</v>
          </cell>
          <cell r="C2628" t="str">
            <v>温岭山市小微综合支行</v>
          </cell>
        </row>
        <row r="2629">
          <cell r="A2629" t="str">
            <v>18065</v>
          </cell>
          <cell r="B2629" t="str">
            <v>严祎曼</v>
          </cell>
          <cell r="C2629" t="str">
            <v>温岭山市小微综合支行</v>
          </cell>
        </row>
        <row r="2630">
          <cell r="A2630" t="str">
            <v>22306</v>
          </cell>
          <cell r="B2630" t="str">
            <v>孙可怡</v>
          </cell>
          <cell r="C2630" t="str">
            <v>温岭山市小微综合支行</v>
          </cell>
        </row>
        <row r="2631">
          <cell r="A2631" t="str">
            <v>26527</v>
          </cell>
          <cell r="B2631" t="str">
            <v>王安</v>
          </cell>
          <cell r="C2631" t="str">
            <v>温岭山市小微综合支行</v>
          </cell>
        </row>
        <row r="2632">
          <cell r="A2632" t="str">
            <v>10385</v>
          </cell>
          <cell r="B2632" t="str">
            <v>戴锦祥</v>
          </cell>
          <cell r="C2632" t="str">
            <v>温岭山市小微综合支行</v>
          </cell>
        </row>
        <row r="2633">
          <cell r="A2633" t="str">
            <v>12723</v>
          </cell>
          <cell r="B2633" t="str">
            <v>滕亚君</v>
          </cell>
          <cell r="C2633" t="str">
            <v>温岭山市小微综合支行</v>
          </cell>
        </row>
        <row r="2634">
          <cell r="A2634" t="str">
            <v>12738</v>
          </cell>
          <cell r="B2634" t="str">
            <v>陈达</v>
          </cell>
          <cell r="C2634" t="str">
            <v>温岭山市小微综合支行</v>
          </cell>
        </row>
        <row r="2635">
          <cell r="A2635" t="str">
            <v>16660</v>
          </cell>
          <cell r="B2635" t="str">
            <v>叶怡辰</v>
          </cell>
          <cell r="C2635" t="str">
            <v>温岭山市小微综合支行</v>
          </cell>
        </row>
        <row r="2636">
          <cell r="A2636" t="str">
            <v>10571</v>
          </cell>
          <cell r="B2636" t="str">
            <v>郏敏杰</v>
          </cell>
          <cell r="C2636" t="str">
            <v>温岭山市小微综合支行</v>
          </cell>
        </row>
        <row r="2637">
          <cell r="A2637" t="str">
            <v>19773</v>
          </cell>
          <cell r="B2637" t="str">
            <v>朱海红</v>
          </cell>
          <cell r="C2637" t="str">
            <v>温岭山市小微综合支行</v>
          </cell>
        </row>
        <row r="2638">
          <cell r="A2638" t="str">
            <v>25381</v>
          </cell>
          <cell r="B2638" t="str">
            <v>阮浩然</v>
          </cell>
          <cell r="C2638" t="str">
            <v>温岭山市小微综合支行</v>
          </cell>
        </row>
        <row r="2639">
          <cell r="A2639" t="str">
            <v>26662</v>
          </cell>
          <cell r="B2639" t="str">
            <v>郑雅妮</v>
          </cell>
          <cell r="C2639" t="str">
            <v>温岭山市小微综合支行</v>
          </cell>
        </row>
        <row r="2640">
          <cell r="A2640" t="str">
            <v>1779</v>
          </cell>
          <cell r="B2640" t="str">
            <v>周涛</v>
          </cell>
          <cell r="C2640" t="str">
            <v>温岭石桥头小微综合支行</v>
          </cell>
        </row>
        <row r="2641">
          <cell r="A2641" t="str">
            <v>1327</v>
          </cell>
          <cell r="B2641" t="str">
            <v>彭莹莹</v>
          </cell>
          <cell r="C2641" t="str">
            <v>温岭石桥头小微综合支行</v>
          </cell>
        </row>
        <row r="2642">
          <cell r="A2642" t="str">
            <v>19588</v>
          </cell>
          <cell r="B2642" t="str">
            <v>郭珂辰</v>
          </cell>
          <cell r="C2642" t="str">
            <v>温岭石桥头小微综合支行</v>
          </cell>
        </row>
        <row r="2643">
          <cell r="A2643" t="str">
            <v>11080</v>
          </cell>
          <cell r="B2643" t="str">
            <v>朱海平</v>
          </cell>
          <cell r="C2643" t="str">
            <v>温岭石桥头小微综合支行</v>
          </cell>
        </row>
        <row r="2644">
          <cell r="A2644" t="str">
            <v>25078</v>
          </cell>
          <cell r="B2644" t="str">
            <v>袁华远</v>
          </cell>
          <cell r="C2644" t="str">
            <v>温岭石桥头小微综合支行</v>
          </cell>
        </row>
        <row r="2645">
          <cell r="A2645" t="str">
            <v>26551</v>
          </cell>
          <cell r="B2645" t="str">
            <v>王安琪</v>
          </cell>
          <cell r="C2645" t="str">
            <v>温岭石桥头小微综合支行</v>
          </cell>
        </row>
        <row r="2646">
          <cell r="A2646" t="str">
            <v>13390</v>
          </cell>
          <cell r="B2646" t="str">
            <v>赵宇琪</v>
          </cell>
          <cell r="C2646" t="str">
            <v>温岭石桥头小微综合支行</v>
          </cell>
        </row>
        <row r="2647">
          <cell r="A2647" t="str">
            <v>9868</v>
          </cell>
          <cell r="B2647" t="str">
            <v>江玺玺</v>
          </cell>
          <cell r="C2647" t="str">
            <v>温岭石桥头小微综合支行</v>
          </cell>
        </row>
        <row r="2648">
          <cell r="A2648" t="str">
            <v>8110</v>
          </cell>
          <cell r="B2648" t="str">
            <v>叶俊俊</v>
          </cell>
          <cell r="C2648" t="str">
            <v>温岭石桥头小微综合支行</v>
          </cell>
        </row>
        <row r="2649">
          <cell r="A2649" t="str">
            <v>0550</v>
          </cell>
          <cell r="B2649" t="str">
            <v>施明海</v>
          </cell>
          <cell r="C2649" t="str">
            <v>温岭石桥头小微综合支行</v>
          </cell>
        </row>
        <row r="2650">
          <cell r="A2650" t="str">
            <v>11828</v>
          </cell>
          <cell r="B2650" t="str">
            <v>董正艳</v>
          </cell>
          <cell r="C2650" t="str">
            <v>温岭石桥头小微综合支行</v>
          </cell>
        </row>
        <row r="2651">
          <cell r="A2651" t="str">
            <v>25970</v>
          </cell>
          <cell r="B2651" t="str">
            <v>陈俊豪</v>
          </cell>
          <cell r="C2651" t="str">
            <v>温岭石桥头小微综合支行</v>
          </cell>
        </row>
        <row r="2652">
          <cell r="A2652" t="str">
            <v>1116</v>
          </cell>
          <cell r="B2652" t="str">
            <v>江晶晶</v>
          </cell>
          <cell r="C2652" t="str">
            <v>温岭高龙小微综合支行</v>
          </cell>
        </row>
        <row r="2653">
          <cell r="A2653" t="str">
            <v>0553</v>
          </cell>
          <cell r="B2653" t="str">
            <v>蒋超群</v>
          </cell>
          <cell r="C2653" t="str">
            <v>温岭高龙小微综合支行</v>
          </cell>
        </row>
        <row r="2654">
          <cell r="A2654" t="str">
            <v>5263</v>
          </cell>
          <cell r="B2654" t="str">
            <v>李灵丽</v>
          </cell>
          <cell r="C2654" t="str">
            <v>温岭高龙小微综合支行</v>
          </cell>
        </row>
        <row r="2655">
          <cell r="A2655" t="str">
            <v>2379</v>
          </cell>
          <cell r="B2655" t="str">
            <v>柯菊祥</v>
          </cell>
          <cell r="C2655" t="str">
            <v>温岭高龙小微综合支行</v>
          </cell>
        </row>
        <row r="2656">
          <cell r="A2656" t="str">
            <v>7368</v>
          </cell>
          <cell r="B2656" t="str">
            <v>陆洋</v>
          </cell>
          <cell r="C2656" t="str">
            <v>温岭高龙小微综合支行</v>
          </cell>
        </row>
        <row r="2657">
          <cell r="A2657" t="str">
            <v>10310</v>
          </cell>
          <cell r="B2657" t="str">
            <v>王恩荣</v>
          </cell>
          <cell r="C2657" t="str">
            <v>温岭高龙小微综合支行</v>
          </cell>
        </row>
        <row r="2658">
          <cell r="A2658" t="str">
            <v>26171</v>
          </cell>
          <cell r="B2658" t="str">
            <v>金心怡</v>
          </cell>
          <cell r="C2658" t="str">
            <v>温岭高龙小微综合支行</v>
          </cell>
        </row>
        <row r="2659">
          <cell r="A2659" t="str">
            <v>10039</v>
          </cell>
          <cell r="B2659" t="str">
            <v>江仟</v>
          </cell>
          <cell r="C2659" t="str">
            <v>温岭高龙小微综合支行</v>
          </cell>
        </row>
        <row r="2660">
          <cell r="A2660" t="str">
            <v>16590</v>
          </cell>
          <cell r="B2660" t="str">
            <v>毛灵杰</v>
          </cell>
          <cell r="C2660" t="str">
            <v>温岭高龙小微综合支行</v>
          </cell>
        </row>
        <row r="2661">
          <cell r="A2661" t="str">
            <v>5055</v>
          </cell>
          <cell r="B2661" t="str">
            <v>林俊锋</v>
          </cell>
          <cell r="C2661" t="str">
            <v>温岭高龙小微综合支行</v>
          </cell>
        </row>
        <row r="2662">
          <cell r="A2662" t="str">
            <v>16985</v>
          </cell>
          <cell r="B2662" t="str">
            <v>江知足</v>
          </cell>
          <cell r="C2662" t="str">
            <v>温岭高龙小微综合支行</v>
          </cell>
        </row>
        <row r="2663">
          <cell r="A2663" t="str">
            <v>17128</v>
          </cell>
          <cell r="B2663" t="str">
            <v>金琪钧</v>
          </cell>
          <cell r="C2663" t="str">
            <v>温岭高龙小微综合支行</v>
          </cell>
        </row>
        <row r="2664">
          <cell r="A2664" t="str">
            <v>26797</v>
          </cell>
          <cell r="B2664" t="str">
            <v>包婕</v>
          </cell>
          <cell r="C2664" t="str">
            <v>温岭高龙小微综合支行</v>
          </cell>
        </row>
        <row r="2665">
          <cell r="A2665" t="str">
            <v>27278</v>
          </cell>
          <cell r="B2665" t="str">
            <v>林帆</v>
          </cell>
          <cell r="C2665" t="str">
            <v>温岭高龙小微综合支行</v>
          </cell>
        </row>
        <row r="2666">
          <cell r="A2666" t="str">
            <v>10960</v>
          </cell>
          <cell r="B2666" t="str">
            <v>林虹达</v>
          </cell>
          <cell r="C2666" t="str">
            <v>台州分行</v>
          </cell>
        </row>
        <row r="2667">
          <cell r="A2667" t="str">
            <v>16082</v>
          </cell>
          <cell r="B2667" t="str">
            <v>陈美容</v>
          </cell>
          <cell r="C2667" t="str">
            <v>台州分行</v>
          </cell>
        </row>
        <row r="2668">
          <cell r="A2668" t="str">
            <v>2286</v>
          </cell>
          <cell r="B2668" t="str">
            <v>郑韩</v>
          </cell>
          <cell r="C2668" t="str">
            <v>台州分行</v>
          </cell>
        </row>
        <row r="2669">
          <cell r="A2669" t="str">
            <v>15286</v>
          </cell>
          <cell r="B2669" t="str">
            <v>刘珂</v>
          </cell>
          <cell r="C2669" t="str">
            <v>台州分行</v>
          </cell>
        </row>
        <row r="2670">
          <cell r="A2670" t="str">
            <v>15955</v>
          </cell>
          <cell r="B2670" t="str">
            <v>胡青青</v>
          </cell>
          <cell r="C2670" t="str">
            <v>台州分行</v>
          </cell>
        </row>
        <row r="2671">
          <cell r="A2671" t="str">
            <v>0033</v>
          </cell>
          <cell r="B2671" t="str">
            <v>吴林刚</v>
          </cell>
          <cell r="C2671" t="str">
            <v>台州分行</v>
          </cell>
        </row>
        <row r="2672">
          <cell r="A2672" t="str">
            <v>0035</v>
          </cell>
          <cell r="B2672" t="str">
            <v>郭勇挺</v>
          </cell>
          <cell r="C2672" t="str">
            <v>台州分行</v>
          </cell>
        </row>
        <row r="2673">
          <cell r="A2673" t="str">
            <v>0525</v>
          </cell>
          <cell r="B2673" t="str">
            <v>梁丹峰</v>
          </cell>
          <cell r="C2673" t="str">
            <v>台州分行</v>
          </cell>
        </row>
        <row r="2674">
          <cell r="A2674" t="str">
            <v>0613</v>
          </cell>
          <cell r="B2674" t="str">
            <v>陈娴</v>
          </cell>
          <cell r="C2674" t="str">
            <v>台州分行</v>
          </cell>
        </row>
        <row r="2675">
          <cell r="A2675" t="str">
            <v>0876</v>
          </cell>
          <cell r="B2675" t="str">
            <v>蔡亚萍</v>
          </cell>
          <cell r="C2675" t="str">
            <v>台州分行</v>
          </cell>
        </row>
        <row r="2676">
          <cell r="A2676" t="str">
            <v>0906</v>
          </cell>
          <cell r="B2676" t="str">
            <v>许振力</v>
          </cell>
          <cell r="C2676" t="str">
            <v>台州分行</v>
          </cell>
        </row>
        <row r="2677">
          <cell r="A2677" t="str">
            <v>1301</v>
          </cell>
          <cell r="B2677" t="str">
            <v>王雅琪</v>
          </cell>
          <cell r="C2677" t="str">
            <v>台州分行</v>
          </cell>
        </row>
        <row r="2678">
          <cell r="A2678" t="str">
            <v>1638</v>
          </cell>
          <cell r="B2678" t="str">
            <v>孙曦鸥</v>
          </cell>
          <cell r="C2678" t="str">
            <v>台州分行</v>
          </cell>
        </row>
        <row r="2679">
          <cell r="A2679" t="str">
            <v>2580</v>
          </cell>
          <cell r="B2679" t="str">
            <v>马伊静</v>
          </cell>
          <cell r="C2679" t="str">
            <v>台州分行</v>
          </cell>
        </row>
        <row r="2680">
          <cell r="A2680" t="str">
            <v>15897</v>
          </cell>
          <cell r="B2680" t="str">
            <v>孙林波</v>
          </cell>
          <cell r="C2680" t="str">
            <v>台州分行</v>
          </cell>
        </row>
        <row r="2681">
          <cell r="A2681" t="str">
            <v>21075</v>
          </cell>
          <cell r="B2681" t="str">
            <v>卢芬</v>
          </cell>
          <cell r="C2681" t="str">
            <v>台州分行</v>
          </cell>
        </row>
        <row r="2682">
          <cell r="A2682" t="str">
            <v>0352</v>
          </cell>
          <cell r="B2682" t="str">
            <v>杨君英</v>
          </cell>
          <cell r="C2682" t="str">
            <v>台州分行</v>
          </cell>
        </row>
        <row r="2683">
          <cell r="A2683" t="str">
            <v>0560</v>
          </cell>
          <cell r="B2683" t="str">
            <v>王仁聪</v>
          </cell>
          <cell r="C2683" t="str">
            <v>台州分行</v>
          </cell>
        </row>
        <row r="2684">
          <cell r="A2684" t="str">
            <v>0275</v>
          </cell>
          <cell r="B2684" t="str">
            <v>赵海萍</v>
          </cell>
          <cell r="C2684" t="str">
            <v>台州分行</v>
          </cell>
        </row>
        <row r="2685">
          <cell r="A2685" t="str">
            <v>3992</v>
          </cell>
          <cell r="B2685" t="str">
            <v>朱祥云</v>
          </cell>
          <cell r="C2685" t="str">
            <v>台州分行</v>
          </cell>
        </row>
        <row r="2686">
          <cell r="A2686" t="str">
            <v>9377</v>
          </cell>
          <cell r="B2686" t="str">
            <v>陈小平</v>
          </cell>
          <cell r="C2686" t="str">
            <v>台州分行</v>
          </cell>
        </row>
        <row r="2687">
          <cell r="A2687" t="str">
            <v>1289</v>
          </cell>
          <cell r="B2687" t="str">
            <v>钱伟能</v>
          </cell>
          <cell r="C2687" t="str">
            <v>舟山分行</v>
          </cell>
        </row>
        <row r="2688">
          <cell r="A2688" t="str">
            <v>1953</v>
          </cell>
          <cell r="B2688" t="str">
            <v>董啸波</v>
          </cell>
          <cell r="C2688" t="str">
            <v>舟山分行</v>
          </cell>
        </row>
        <row r="2689">
          <cell r="A2689" t="str">
            <v>9987</v>
          </cell>
          <cell r="B2689" t="str">
            <v>钱锐</v>
          </cell>
          <cell r="C2689" t="str">
            <v>舟山分行</v>
          </cell>
        </row>
        <row r="2690">
          <cell r="A2690" t="str">
            <v>0788</v>
          </cell>
          <cell r="B2690" t="str">
            <v>何文彪</v>
          </cell>
          <cell r="C2690" t="str">
            <v>舟山分行</v>
          </cell>
        </row>
        <row r="2691">
          <cell r="A2691" t="str">
            <v>1868</v>
          </cell>
          <cell r="B2691" t="str">
            <v>钟妮</v>
          </cell>
          <cell r="C2691" t="str">
            <v>舟山分行</v>
          </cell>
        </row>
        <row r="2692">
          <cell r="A2692" t="str">
            <v>1955</v>
          </cell>
          <cell r="B2692" t="str">
            <v>邬其波</v>
          </cell>
          <cell r="C2692" t="str">
            <v>舟山分行</v>
          </cell>
        </row>
        <row r="2693">
          <cell r="A2693" t="str">
            <v>8531</v>
          </cell>
          <cell r="B2693" t="str">
            <v>钱洁</v>
          </cell>
          <cell r="C2693" t="str">
            <v>舟山分行</v>
          </cell>
        </row>
        <row r="2694">
          <cell r="A2694" t="str">
            <v>26619</v>
          </cell>
          <cell r="B2694" t="str">
            <v>黄琳</v>
          </cell>
          <cell r="C2694" t="str">
            <v>舟山分行</v>
          </cell>
        </row>
        <row r="2695">
          <cell r="A2695" t="str">
            <v>8188</v>
          </cell>
          <cell r="B2695" t="str">
            <v>胡帆</v>
          </cell>
          <cell r="C2695" t="str">
            <v>舟山分行</v>
          </cell>
        </row>
        <row r="2696">
          <cell r="A2696" t="str">
            <v>11823</v>
          </cell>
          <cell r="B2696" t="str">
            <v>缪征斓</v>
          </cell>
          <cell r="C2696" t="str">
            <v>舟山分行</v>
          </cell>
        </row>
        <row r="2697">
          <cell r="A2697" t="str">
            <v>0721</v>
          </cell>
          <cell r="B2697" t="str">
            <v>袁东伟</v>
          </cell>
          <cell r="C2697" t="str">
            <v>舟山分行</v>
          </cell>
        </row>
        <row r="2698">
          <cell r="A2698" t="str">
            <v>0929</v>
          </cell>
          <cell r="B2698" t="str">
            <v>周伟</v>
          </cell>
          <cell r="C2698" t="str">
            <v>舟山分行</v>
          </cell>
        </row>
        <row r="2699">
          <cell r="A2699" t="str">
            <v>0933</v>
          </cell>
          <cell r="B2699" t="str">
            <v>刘海军</v>
          </cell>
          <cell r="C2699" t="str">
            <v>舟山分行</v>
          </cell>
        </row>
        <row r="2700">
          <cell r="A2700" t="str">
            <v>1539</v>
          </cell>
          <cell r="B2700" t="str">
            <v>范义锡</v>
          </cell>
          <cell r="C2700" t="str">
            <v>舟山分行</v>
          </cell>
        </row>
        <row r="2701">
          <cell r="A2701" t="str">
            <v>1583</v>
          </cell>
          <cell r="B2701" t="str">
            <v>张斌</v>
          </cell>
          <cell r="C2701" t="str">
            <v>舟山分行</v>
          </cell>
        </row>
        <row r="2702">
          <cell r="A2702" t="str">
            <v>1582</v>
          </cell>
          <cell r="B2702" t="str">
            <v>傅世益</v>
          </cell>
          <cell r="C2702" t="str">
            <v>舟山分行</v>
          </cell>
        </row>
        <row r="2703">
          <cell r="A2703" t="str">
            <v>15768</v>
          </cell>
          <cell r="B2703" t="str">
            <v>洪华立</v>
          </cell>
          <cell r="C2703" t="str">
            <v>舟山分行</v>
          </cell>
        </row>
        <row r="2704">
          <cell r="A2704" t="str">
            <v>0720</v>
          </cell>
          <cell r="B2704" t="str">
            <v>王光锐</v>
          </cell>
          <cell r="C2704" t="str">
            <v>舟山分行</v>
          </cell>
        </row>
        <row r="2705">
          <cell r="A2705" t="str">
            <v>0801</v>
          </cell>
          <cell r="B2705" t="str">
            <v>潘燕波</v>
          </cell>
          <cell r="C2705" t="str">
            <v>舟山分行</v>
          </cell>
        </row>
        <row r="2706">
          <cell r="A2706" t="str">
            <v>0890</v>
          </cell>
          <cell r="B2706" t="str">
            <v>任一帆</v>
          </cell>
          <cell r="C2706" t="str">
            <v>舟山分行</v>
          </cell>
        </row>
        <row r="2707">
          <cell r="A2707" t="str">
            <v>1087</v>
          </cell>
          <cell r="B2707" t="str">
            <v>朱姮</v>
          </cell>
          <cell r="C2707" t="str">
            <v>舟山分行</v>
          </cell>
        </row>
        <row r="2708">
          <cell r="A2708" t="str">
            <v>5086</v>
          </cell>
          <cell r="B2708" t="str">
            <v>张群英</v>
          </cell>
          <cell r="C2708" t="str">
            <v>舟山分行</v>
          </cell>
        </row>
        <row r="2709">
          <cell r="A2709" t="str">
            <v>6322</v>
          </cell>
          <cell r="B2709" t="str">
            <v>王中晶</v>
          </cell>
          <cell r="C2709" t="str">
            <v>舟山分行</v>
          </cell>
        </row>
        <row r="2710">
          <cell r="A2710" t="str">
            <v>9326</v>
          </cell>
          <cell r="B2710" t="str">
            <v>徐培哲</v>
          </cell>
          <cell r="C2710" t="str">
            <v>舟山分行</v>
          </cell>
        </row>
        <row r="2711">
          <cell r="A2711" t="str">
            <v>8362</v>
          </cell>
          <cell r="B2711" t="str">
            <v>李彦霆</v>
          </cell>
          <cell r="C2711" t="str">
            <v>舟山分行</v>
          </cell>
        </row>
        <row r="2712">
          <cell r="A2712" t="str">
            <v>7668</v>
          </cell>
          <cell r="B2712" t="str">
            <v>邱莉莉</v>
          </cell>
          <cell r="C2712" t="str">
            <v>舟山分行</v>
          </cell>
        </row>
        <row r="2713">
          <cell r="A2713" t="str">
            <v>2206</v>
          </cell>
          <cell r="B2713" t="str">
            <v>郑琳</v>
          </cell>
          <cell r="C2713" t="str">
            <v>舟山分行</v>
          </cell>
        </row>
        <row r="2714">
          <cell r="A2714" t="str">
            <v>9325</v>
          </cell>
          <cell r="B2714" t="str">
            <v>郑茵茵</v>
          </cell>
          <cell r="C2714" t="str">
            <v>舟山分行</v>
          </cell>
        </row>
        <row r="2715">
          <cell r="A2715" t="str">
            <v>0787</v>
          </cell>
          <cell r="B2715" t="str">
            <v>王晓迪</v>
          </cell>
          <cell r="C2715" t="str">
            <v>舟山分行财务运营部</v>
          </cell>
        </row>
        <row r="2716">
          <cell r="A2716" t="str">
            <v>1982</v>
          </cell>
          <cell r="B2716" t="str">
            <v>王辉</v>
          </cell>
          <cell r="C2716" t="str">
            <v>舟山分行财务运营部</v>
          </cell>
        </row>
        <row r="2717">
          <cell r="A2717" t="str">
            <v>2627</v>
          </cell>
          <cell r="B2717" t="str">
            <v>王婧昱</v>
          </cell>
          <cell r="C2717" t="str">
            <v>舟山分行财务运营部</v>
          </cell>
        </row>
        <row r="2718">
          <cell r="A2718" t="str">
            <v>3398</v>
          </cell>
          <cell r="B2718" t="str">
            <v>赵嘉淼</v>
          </cell>
          <cell r="C2718" t="str">
            <v>舟山分行财务运营部</v>
          </cell>
        </row>
        <row r="2719">
          <cell r="A2719" t="str">
            <v>7670</v>
          </cell>
          <cell r="B2719" t="str">
            <v>张梦</v>
          </cell>
          <cell r="C2719" t="str">
            <v>舟山分行财务运营部</v>
          </cell>
        </row>
        <row r="2720">
          <cell r="A2720" t="str">
            <v>13251</v>
          </cell>
          <cell r="B2720" t="str">
            <v>陈聪</v>
          </cell>
          <cell r="C2720" t="str">
            <v>舟山分行财务运营部</v>
          </cell>
        </row>
        <row r="2721">
          <cell r="A2721" t="str">
            <v>0706</v>
          </cell>
          <cell r="B2721" t="str">
            <v>葛海燕</v>
          </cell>
          <cell r="C2721" t="str">
            <v>舟山分行</v>
          </cell>
        </row>
        <row r="2722">
          <cell r="A2722" t="str">
            <v>6009</v>
          </cell>
          <cell r="B2722" t="str">
            <v>徐杰</v>
          </cell>
          <cell r="C2722" t="str">
            <v>舟山分行</v>
          </cell>
        </row>
        <row r="2723">
          <cell r="A2723" t="str">
            <v>1089</v>
          </cell>
          <cell r="B2723" t="str">
            <v>张哲桢</v>
          </cell>
          <cell r="C2723" t="str">
            <v>舟山分行</v>
          </cell>
        </row>
        <row r="2724">
          <cell r="A2724" t="str">
            <v>9328</v>
          </cell>
          <cell r="B2724" t="str">
            <v>方源</v>
          </cell>
          <cell r="C2724" t="str">
            <v>舟山分行</v>
          </cell>
        </row>
        <row r="2725">
          <cell r="A2725" t="str">
            <v>10073</v>
          </cell>
          <cell r="B2725" t="str">
            <v>虞梦诗</v>
          </cell>
          <cell r="C2725" t="str">
            <v>舟山分行</v>
          </cell>
        </row>
        <row r="2726">
          <cell r="A2726" t="str">
            <v>13598</v>
          </cell>
          <cell r="B2726" t="str">
            <v>唐静芝</v>
          </cell>
          <cell r="C2726" t="str">
            <v>舟山分行</v>
          </cell>
        </row>
        <row r="2727">
          <cell r="A2727" t="str">
            <v>7663</v>
          </cell>
          <cell r="B2727" t="str">
            <v>李思婷</v>
          </cell>
          <cell r="C2727" t="str">
            <v>舟山分行</v>
          </cell>
        </row>
        <row r="2728">
          <cell r="A2728" t="str">
            <v>13858</v>
          </cell>
          <cell r="B2728" t="str">
            <v>贾骏</v>
          </cell>
          <cell r="C2728" t="str">
            <v>舟山分行</v>
          </cell>
        </row>
        <row r="2729">
          <cell r="A2729" t="str">
            <v>1622</v>
          </cell>
          <cell r="B2729" t="str">
            <v>王松平</v>
          </cell>
          <cell r="C2729" t="str">
            <v>舟山分行</v>
          </cell>
        </row>
        <row r="2730">
          <cell r="A2730" t="str">
            <v>0737</v>
          </cell>
          <cell r="B2730" t="str">
            <v>江舟斌</v>
          </cell>
          <cell r="C2730" t="str">
            <v>舟山分行</v>
          </cell>
        </row>
        <row r="2731">
          <cell r="A2731" t="str">
            <v>1986</v>
          </cell>
          <cell r="B2731" t="str">
            <v>袁晔</v>
          </cell>
          <cell r="C2731" t="str">
            <v>舟山分行</v>
          </cell>
        </row>
        <row r="2732">
          <cell r="A2732" t="str">
            <v>6339</v>
          </cell>
          <cell r="B2732" t="str">
            <v>王珊珊</v>
          </cell>
          <cell r="C2732" t="str">
            <v>舟山分行</v>
          </cell>
        </row>
        <row r="2733">
          <cell r="A2733" t="str">
            <v>1079</v>
          </cell>
          <cell r="B2733" t="str">
            <v>夏琴</v>
          </cell>
          <cell r="C2733" t="str">
            <v>舟山分行</v>
          </cell>
        </row>
        <row r="2734">
          <cell r="A2734" t="str">
            <v>1090</v>
          </cell>
          <cell r="B2734" t="str">
            <v>朱宣洁</v>
          </cell>
          <cell r="C2734" t="str">
            <v>舟山分行</v>
          </cell>
        </row>
        <row r="2735">
          <cell r="A2735" t="str">
            <v>2585</v>
          </cell>
          <cell r="B2735" t="str">
            <v>夏颖</v>
          </cell>
          <cell r="C2735" t="str">
            <v>舟山分行</v>
          </cell>
        </row>
        <row r="2736">
          <cell r="A2736" t="str">
            <v>1369</v>
          </cell>
          <cell r="B2736" t="str">
            <v>郑益</v>
          </cell>
          <cell r="C2736" t="str">
            <v>舟山分行</v>
          </cell>
        </row>
        <row r="2737">
          <cell r="A2737" t="str">
            <v>3978</v>
          </cell>
          <cell r="B2737" t="str">
            <v>岑珍珍</v>
          </cell>
          <cell r="C2737" t="str">
            <v>舟山分行</v>
          </cell>
        </row>
        <row r="2738">
          <cell r="A2738" t="str">
            <v>5803</v>
          </cell>
          <cell r="B2738" t="str">
            <v>徐文海</v>
          </cell>
          <cell r="C2738" t="str">
            <v>舟山分行</v>
          </cell>
        </row>
        <row r="2739">
          <cell r="A2739" t="str">
            <v>0756</v>
          </cell>
          <cell r="B2739" t="str">
            <v>岑静</v>
          </cell>
          <cell r="C2739" t="str">
            <v>舟山分行</v>
          </cell>
        </row>
        <row r="2740">
          <cell r="A2740" t="str">
            <v>3027</v>
          </cell>
          <cell r="B2740" t="str">
            <v>胡小兵</v>
          </cell>
          <cell r="C2740" t="str">
            <v>舟山分行</v>
          </cell>
        </row>
        <row r="2741">
          <cell r="A2741" t="str">
            <v>0751</v>
          </cell>
          <cell r="B2741" t="str">
            <v>俞周燕</v>
          </cell>
          <cell r="C2741" t="str">
            <v>舟山分行风险管理部</v>
          </cell>
        </row>
        <row r="2742">
          <cell r="A2742" t="str">
            <v>1077</v>
          </cell>
          <cell r="B2742" t="str">
            <v>李晓慧</v>
          </cell>
          <cell r="C2742" t="str">
            <v>舟山分行风险管理部</v>
          </cell>
        </row>
        <row r="2743">
          <cell r="A2743" t="str">
            <v>1993</v>
          </cell>
          <cell r="B2743" t="str">
            <v>谢璠</v>
          </cell>
          <cell r="C2743" t="str">
            <v>舟山分行风险管理部</v>
          </cell>
        </row>
        <row r="2744">
          <cell r="A2744" t="str">
            <v>11817</v>
          </cell>
          <cell r="B2744" t="str">
            <v>王泽昀</v>
          </cell>
          <cell r="C2744" t="str">
            <v>舟山分行</v>
          </cell>
        </row>
        <row r="2745">
          <cell r="A2745" t="str">
            <v>11835</v>
          </cell>
          <cell r="B2745" t="str">
            <v>曹昕</v>
          </cell>
          <cell r="C2745" t="str">
            <v>舟山分行</v>
          </cell>
        </row>
        <row r="2746">
          <cell r="A2746" t="str">
            <v>16538</v>
          </cell>
          <cell r="B2746" t="str">
            <v>李燕</v>
          </cell>
          <cell r="C2746" t="str">
            <v>舟山分行</v>
          </cell>
        </row>
        <row r="2747">
          <cell r="A2747" t="str">
            <v>0807</v>
          </cell>
          <cell r="B2747" t="str">
            <v>忻娇静</v>
          </cell>
          <cell r="C2747" t="str">
            <v>舟山分行</v>
          </cell>
        </row>
        <row r="2748">
          <cell r="A2748" t="str">
            <v>3975</v>
          </cell>
          <cell r="B2748" t="str">
            <v>孙海萍</v>
          </cell>
          <cell r="C2748" t="str">
            <v>舟山分行</v>
          </cell>
        </row>
        <row r="2749">
          <cell r="A2749" t="str">
            <v>8186</v>
          </cell>
          <cell r="B2749" t="str">
            <v>舒云</v>
          </cell>
          <cell r="C2749" t="str">
            <v>舟山分行</v>
          </cell>
        </row>
        <row r="2750">
          <cell r="A2750" t="str">
            <v>7166</v>
          </cell>
          <cell r="B2750" t="str">
            <v>韩东明</v>
          </cell>
          <cell r="C2750" t="str">
            <v>舟山分行营业部</v>
          </cell>
        </row>
        <row r="2751">
          <cell r="A2751" t="str">
            <v>0750</v>
          </cell>
          <cell r="B2751" t="str">
            <v>夏燕</v>
          </cell>
          <cell r="C2751" t="str">
            <v>舟山分行营业部</v>
          </cell>
        </row>
        <row r="2752">
          <cell r="A2752" t="str">
            <v>1175</v>
          </cell>
          <cell r="B2752" t="str">
            <v>刘卓培</v>
          </cell>
          <cell r="C2752" t="str">
            <v>舟山分行营业部</v>
          </cell>
        </row>
        <row r="2753">
          <cell r="A2753" t="str">
            <v>10680</v>
          </cell>
          <cell r="B2753" t="str">
            <v>汪旭</v>
          </cell>
          <cell r="C2753" t="str">
            <v>舟山分行营业部</v>
          </cell>
        </row>
        <row r="2754">
          <cell r="A2754" t="str">
            <v>27263</v>
          </cell>
          <cell r="B2754" t="str">
            <v>颜莺莺</v>
          </cell>
          <cell r="C2754" t="str">
            <v>舟山分行营业部</v>
          </cell>
        </row>
        <row r="2755">
          <cell r="A2755" t="str">
            <v>8167</v>
          </cell>
          <cell r="B2755" t="str">
            <v>王琼吉</v>
          </cell>
          <cell r="C2755" t="str">
            <v>舟山分行营业部</v>
          </cell>
        </row>
        <row r="2756">
          <cell r="A2756" t="str">
            <v>0780</v>
          </cell>
          <cell r="B2756" t="str">
            <v>侯贞</v>
          </cell>
          <cell r="C2756" t="str">
            <v>舟山分行营业部</v>
          </cell>
        </row>
        <row r="2757">
          <cell r="A2757" t="str">
            <v>0782</v>
          </cell>
          <cell r="B2757" t="str">
            <v>施雯</v>
          </cell>
          <cell r="C2757" t="str">
            <v>舟山分行营业部</v>
          </cell>
        </row>
        <row r="2758">
          <cell r="A2758" t="str">
            <v>0932</v>
          </cell>
          <cell r="B2758" t="str">
            <v>房丽娟</v>
          </cell>
          <cell r="C2758" t="str">
            <v>舟山分行营业部</v>
          </cell>
        </row>
        <row r="2759">
          <cell r="A2759" t="str">
            <v>7751</v>
          </cell>
          <cell r="B2759" t="str">
            <v>林梦吟</v>
          </cell>
          <cell r="C2759" t="str">
            <v>舟山分行营业部</v>
          </cell>
        </row>
        <row r="2760">
          <cell r="A2760" t="str">
            <v>13678</v>
          </cell>
          <cell r="B2760" t="str">
            <v>张言臻</v>
          </cell>
          <cell r="C2760" t="str">
            <v>舟山分行营业部</v>
          </cell>
        </row>
        <row r="2761">
          <cell r="A2761" t="str">
            <v>27078</v>
          </cell>
          <cell r="B2761" t="str">
            <v>金昱东</v>
          </cell>
          <cell r="C2761" t="str">
            <v>舟山分行营业部</v>
          </cell>
        </row>
        <row r="2762">
          <cell r="A2762" t="str">
            <v>27528</v>
          </cell>
          <cell r="B2762" t="str">
            <v>金芮伊</v>
          </cell>
          <cell r="C2762" t="str">
            <v>舟山分行营业部</v>
          </cell>
        </row>
        <row r="2763">
          <cell r="A2763" t="str">
            <v>3200</v>
          </cell>
          <cell r="B2763" t="str">
            <v>虞敏</v>
          </cell>
          <cell r="C2763" t="str">
            <v>舟山分行营业部</v>
          </cell>
        </row>
        <row r="2764">
          <cell r="A2764" t="str">
            <v>9661</v>
          </cell>
          <cell r="B2764" t="str">
            <v>黄芊蔚</v>
          </cell>
          <cell r="C2764" t="str">
            <v>舟山分行营业部</v>
          </cell>
        </row>
        <row r="2765">
          <cell r="A2765" t="str">
            <v>13680</v>
          </cell>
          <cell r="B2765" t="str">
            <v>曾哲昱</v>
          </cell>
          <cell r="C2765" t="str">
            <v>舟山分行营业部</v>
          </cell>
        </row>
        <row r="2766">
          <cell r="A2766" t="str">
            <v>1907</v>
          </cell>
          <cell r="B2766" t="str">
            <v>干兆军</v>
          </cell>
          <cell r="C2766" t="str">
            <v>舟山分行营业部</v>
          </cell>
        </row>
        <row r="2767">
          <cell r="A2767" t="str">
            <v>16862</v>
          </cell>
          <cell r="B2767" t="str">
            <v>徐一天</v>
          </cell>
          <cell r="C2767" t="str">
            <v>舟山分行营业部</v>
          </cell>
        </row>
        <row r="2768">
          <cell r="A2768" t="str">
            <v>8172</v>
          </cell>
          <cell r="B2768" t="str">
            <v>洪磊</v>
          </cell>
          <cell r="C2768" t="str">
            <v>舟山分行营业部</v>
          </cell>
        </row>
        <row r="2769">
          <cell r="A2769" t="str">
            <v>15128</v>
          </cell>
          <cell r="B2769" t="str">
            <v>方晶敏</v>
          </cell>
          <cell r="C2769" t="str">
            <v>舟山分行营业部</v>
          </cell>
        </row>
        <row r="2770">
          <cell r="A2770" t="str">
            <v>11350</v>
          </cell>
          <cell r="B2770" t="str">
            <v>董玲玲</v>
          </cell>
          <cell r="C2770" t="str">
            <v>舟山分行营业部</v>
          </cell>
        </row>
        <row r="2771">
          <cell r="A2771" t="str">
            <v>18969</v>
          </cell>
          <cell r="B2771" t="str">
            <v>沈力立</v>
          </cell>
          <cell r="C2771" t="str">
            <v>舟山分行营业部</v>
          </cell>
        </row>
        <row r="2772">
          <cell r="A2772" t="str">
            <v>13862</v>
          </cell>
          <cell r="B2772" t="str">
            <v>王祎丽</v>
          </cell>
          <cell r="C2772" t="str">
            <v>舟山分行营业部</v>
          </cell>
        </row>
        <row r="2773">
          <cell r="A2773" t="str">
            <v>18299</v>
          </cell>
          <cell r="B2773" t="str">
            <v>包宇刚</v>
          </cell>
          <cell r="C2773" t="str">
            <v>舟山分行营业部</v>
          </cell>
        </row>
        <row r="2774">
          <cell r="A2774" t="str">
            <v>7672</v>
          </cell>
          <cell r="B2774" t="str">
            <v>沈静静</v>
          </cell>
          <cell r="C2774" t="str">
            <v>舟山分行营业部</v>
          </cell>
        </row>
        <row r="2775">
          <cell r="A2775" t="str">
            <v>13856</v>
          </cell>
          <cell r="B2775" t="str">
            <v>翁基盛</v>
          </cell>
          <cell r="C2775" t="str">
            <v>舟山分行营业部</v>
          </cell>
        </row>
        <row r="2776">
          <cell r="A2776" t="str">
            <v>15123</v>
          </cell>
          <cell r="B2776" t="str">
            <v>丁晨燕</v>
          </cell>
          <cell r="C2776" t="str">
            <v>舟山分行营业部</v>
          </cell>
        </row>
        <row r="2777">
          <cell r="A2777" t="str">
            <v>26220</v>
          </cell>
          <cell r="B2777" t="str">
            <v>郑雨欣</v>
          </cell>
          <cell r="C2777" t="str">
            <v>舟山分行营业部</v>
          </cell>
        </row>
        <row r="2778">
          <cell r="A2778" t="str">
            <v>27533</v>
          </cell>
          <cell r="B2778" t="str">
            <v>朱家豪</v>
          </cell>
          <cell r="C2778" t="str">
            <v>舟山分行营业部</v>
          </cell>
        </row>
        <row r="2779">
          <cell r="A2779" t="str">
            <v>13557</v>
          </cell>
          <cell r="B2779" t="str">
            <v>张涛</v>
          </cell>
          <cell r="C2779" t="str">
            <v>舟山分行营业部</v>
          </cell>
        </row>
        <row r="2780">
          <cell r="A2780" t="str">
            <v>23118</v>
          </cell>
          <cell r="B2780" t="str">
            <v>张书豪</v>
          </cell>
          <cell r="C2780" t="str">
            <v>舟山分行营业部</v>
          </cell>
        </row>
        <row r="2781">
          <cell r="A2781" t="str">
            <v>1076</v>
          </cell>
          <cell r="B2781" t="str">
            <v>钱鑫</v>
          </cell>
          <cell r="C2781" t="str">
            <v>舟山分行营业部</v>
          </cell>
        </row>
        <row r="2782">
          <cell r="A2782" t="str">
            <v>18303</v>
          </cell>
          <cell r="B2782" t="str">
            <v>张艳妞</v>
          </cell>
          <cell r="C2782" t="str">
            <v>舟山分行营业部</v>
          </cell>
        </row>
        <row r="2783">
          <cell r="A2783" t="str">
            <v>26508</v>
          </cell>
          <cell r="B2783" t="str">
            <v>孙雯</v>
          </cell>
          <cell r="C2783" t="str">
            <v>舟山分行营业部</v>
          </cell>
        </row>
        <row r="2784">
          <cell r="A2784" t="str">
            <v>1910</v>
          </cell>
          <cell r="B2784" t="str">
            <v>曹丽</v>
          </cell>
          <cell r="C2784" t="str">
            <v>舟山分行营业部</v>
          </cell>
        </row>
        <row r="2785">
          <cell r="A2785" t="str">
            <v>2679</v>
          </cell>
          <cell r="B2785" t="str">
            <v>陆旭巧</v>
          </cell>
          <cell r="C2785" t="str">
            <v>舟山分行营业部</v>
          </cell>
        </row>
        <row r="2786">
          <cell r="A2786" t="str">
            <v>13156</v>
          </cell>
          <cell r="B2786" t="str">
            <v>金陈凯</v>
          </cell>
          <cell r="C2786" t="str">
            <v>舟山分行营业部</v>
          </cell>
        </row>
        <row r="2787">
          <cell r="A2787" t="str">
            <v>1560</v>
          </cell>
          <cell r="B2787" t="str">
            <v>杨丰丰</v>
          </cell>
          <cell r="C2787" t="str">
            <v>舟山普陀支行</v>
          </cell>
        </row>
        <row r="2788">
          <cell r="A2788" t="str">
            <v>0786</v>
          </cell>
          <cell r="B2788" t="str">
            <v>沈蕾娜</v>
          </cell>
          <cell r="C2788" t="str">
            <v>舟山普陀支行</v>
          </cell>
        </row>
        <row r="2789">
          <cell r="A2789" t="str">
            <v>1999</v>
          </cell>
          <cell r="B2789" t="str">
            <v>洪莲莲</v>
          </cell>
          <cell r="C2789" t="str">
            <v>舟山普陀支行</v>
          </cell>
        </row>
        <row r="2790">
          <cell r="A2790" t="str">
            <v>3319</v>
          </cell>
          <cell r="B2790" t="str">
            <v>黄巧蓉</v>
          </cell>
          <cell r="C2790" t="str">
            <v>舟山普陀支行</v>
          </cell>
        </row>
        <row r="2791">
          <cell r="A2791" t="str">
            <v>2939</v>
          </cell>
          <cell r="B2791" t="str">
            <v>王舟莹</v>
          </cell>
          <cell r="C2791" t="str">
            <v>舟山普陀支行</v>
          </cell>
        </row>
        <row r="2792">
          <cell r="A2792" t="str">
            <v>0936</v>
          </cell>
          <cell r="B2792" t="str">
            <v>方舟娜</v>
          </cell>
          <cell r="C2792" t="str">
            <v>舟山普陀支行</v>
          </cell>
        </row>
        <row r="2793">
          <cell r="A2793" t="str">
            <v>1912</v>
          </cell>
          <cell r="B2793" t="str">
            <v>虞姣丹</v>
          </cell>
          <cell r="C2793" t="str">
            <v>舟山普陀支行</v>
          </cell>
        </row>
        <row r="2794">
          <cell r="A2794" t="str">
            <v>1720</v>
          </cell>
          <cell r="B2794" t="str">
            <v>费科杰</v>
          </cell>
          <cell r="C2794" t="str">
            <v>舟山普陀支行</v>
          </cell>
        </row>
        <row r="2795">
          <cell r="A2795" t="str">
            <v>20205</v>
          </cell>
          <cell r="B2795" t="str">
            <v>竺玲</v>
          </cell>
          <cell r="C2795" t="str">
            <v>舟山普陀支行</v>
          </cell>
        </row>
        <row r="2796">
          <cell r="A2796" t="str">
            <v>0735</v>
          </cell>
          <cell r="B2796" t="str">
            <v>陈晓云</v>
          </cell>
          <cell r="C2796" t="str">
            <v>舟山普陀支行</v>
          </cell>
        </row>
        <row r="2797">
          <cell r="A2797" t="str">
            <v>21221</v>
          </cell>
          <cell r="B2797" t="str">
            <v>邵家顺</v>
          </cell>
          <cell r="C2797" t="str">
            <v>舟山普陀支行</v>
          </cell>
        </row>
        <row r="2798">
          <cell r="A2798" t="str">
            <v>1975</v>
          </cell>
          <cell r="B2798" t="str">
            <v>孙文晓</v>
          </cell>
          <cell r="C2798" t="str">
            <v>舟山普陀支行</v>
          </cell>
        </row>
        <row r="2799">
          <cell r="A2799" t="str">
            <v>13129</v>
          </cell>
          <cell r="B2799" t="str">
            <v>虞婕妤</v>
          </cell>
          <cell r="C2799" t="str">
            <v>舟山普陀支行</v>
          </cell>
        </row>
        <row r="2800">
          <cell r="A2800" t="str">
            <v>15679</v>
          </cell>
          <cell r="B2800" t="str">
            <v>陈芳芳</v>
          </cell>
          <cell r="C2800" t="str">
            <v>舟山普陀支行</v>
          </cell>
        </row>
        <row r="2801">
          <cell r="A2801" t="str">
            <v>2587</v>
          </cell>
          <cell r="B2801" t="str">
            <v>周晓燕</v>
          </cell>
          <cell r="C2801" t="str">
            <v>舟山普陀支行</v>
          </cell>
        </row>
        <row r="2802">
          <cell r="A2802" t="str">
            <v>11829</v>
          </cell>
          <cell r="B2802" t="str">
            <v>李红</v>
          </cell>
          <cell r="C2802" t="str">
            <v>舟山普陀支行</v>
          </cell>
        </row>
        <row r="2803">
          <cell r="A2803" t="str">
            <v>20589</v>
          </cell>
          <cell r="B2803" t="str">
            <v>林佳碧</v>
          </cell>
          <cell r="C2803" t="str">
            <v>舟山普陀支行</v>
          </cell>
        </row>
        <row r="2804">
          <cell r="A2804" t="str">
            <v>22285</v>
          </cell>
          <cell r="B2804" t="str">
            <v>魏子涵</v>
          </cell>
          <cell r="C2804" t="str">
            <v>舟山普陀支行</v>
          </cell>
        </row>
        <row r="2805">
          <cell r="A2805" t="str">
            <v>23536</v>
          </cell>
          <cell r="B2805" t="str">
            <v>张超泽</v>
          </cell>
          <cell r="C2805" t="str">
            <v>舟山普陀支行</v>
          </cell>
        </row>
        <row r="2806">
          <cell r="A2806" t="str">
            <v>9959</v>
          </cell>
          <cell r="B2806" t="str">
            <v>邬汶峰</v>
          </cell>
          <cell r="C2806" t="str">
            <v>舟山普陀支行</v>
          </cell>
        </row>
        <row r="2807">
          <cell r="A2807" t="str">
            <v>20050</v>
          </cell>
          <cell r="B2807" t="str">
            <v>鲁杰波</v>
          </cell>
          <cell r="C2807" t="str">
            <v>舟山普陀支行</v>
          </cell>
        </row>
        <row r="2808">
          <cell r="A2808" t="str">
            <v>27530</v>
          </cell>
          <cell r="B2808" t="str">
            <v>刘莉红</v>
          </cell>
          <cell r="C2808" t="str">
            <v>舟山普陀支行</v>
          </cell>
        </row>
        <row r="2809">
          <cell r="A2809" t="str">
            <v>7658</v>
          </cell>
          <cell r="B2809" t="str">
            <v>葛甚辉</v>
          </cell>
          <cell r="C2809" t="str">
            <v>舟山普陀支行</v>
          </cell>
        </row>
        <row r="2810">
          <cell r="A2810" t="str">
            <v>22158</v>
          </cell>
          <cell r="B2810" t="str">
            <v>胡哲豪</v>
          </cell>
          <cell r="C2810" t="str">
            <v>舟山普陀支行</v>
          </cell>
        </row>
        <row r="2811">
          <cell r="A2811" t="str">
            <v>1568</v>
          </cell>
          <cell r="B2811" t="str">
            <v>刘熠婷</v>
          </cell>
          <cell r="C2811" t="str">
            <v>舟山普陀支行</v>
          </cell>
        </row>
        <row r="2812">
          <cell r="A2812" t="str">
            <v>12917</v>
          </cell>
          <cell r="B2812" t="str">
            <v>孙苗虹</v>
          </cell>
          <cell r="C2812" t="str">
            <v>舟山普陀支行</v>
          </cell>
        </row>
        <row r="2813">
          <cell r="A2813" t="str">
            <v>19786</v>
          </cell>
          <cell r="B2813" t="str">
            <v>周家明</v>
          </cell>
          <cell r="C2813" t="str">
            <v>舟山普陀支行</v>
          </cell>
        </row>
        <row r="2814">
          <cell r="A2814" t="str">
            <v>2367</v>
          </cell>
          <cell r="B2814" t="str">
            <v>郑平儿</v>
          </cell>
          <cell r="C2814" t="str">
            <v>舟山普陀支行</v>
          </cell>
        </row>
        <row r="2815">
          <cell r="A2815" t="str">
            <v>19283</v>
          </cell>
          <cell r="B2815" t="str">
            <v>缪静</v>
          </cell>
          <cell r="C2815" t="str">
            <v>舟山普陀支行</v>
          </cell>
        </row>
        <row r="2816">
          <cell r="A2816" t="str">
            <v>21686</v>
          </cell>
          <cell r="B2816" t="str">
            <v>林嘉楠</v>
          </cell>
          <cell r="C2816" t="str">
            <v>舟山普陀支行</v>
          </cell>
        </row>
        <row r="2817">
          <cell r="A2817" t="str">
            <v>2932</v>
          </cell>
          <cell r="B2817" t="str">
            <v>缪梦倩</v>
          </cell>
          <cell r="C2817" t="str">
            <v>舟山普陀支行</v>
          </cell>
        </row>
        <row r="2818">
          <cell r="A2818" t="str">
            <v>10867</v>
          </cell>
          <cell r="B2818" t="str">
            <v>贺卓慧</v>
          </cell>
          <cell r="C2818" t="str">
            <v>舟山普陀支行</v>
          </cell>
        </row>
        <row r="2819">
          <cell r="A2819" t="str">
            <v>5553</v>
          </cell>
          <cell r="B2819" t="str">
            <v>董露丹</v>
          </cell>
          <cell r="C2819" t="str">
            <v>舟山普陀支行</v>
          </cell>
        </row>
        <row r="2820">
          <cell r="A2820" t="str">
            <v>19366</v>
          </cell>
          <cell r="B2820" t="str">
            <v>郑丹丹</v>
          </cell>
          <cell r="C2820" t="str">
            <v>舟山普陀支行</v>
          </cell>
        </row>
        <row r="2821">
          <cell r="A2821" t="str">
            <v>25925</v>
          </cell>
          <cell r="B2821" t="str">
            <v>张词博</v>
          </cell>
          <cell r="C2821" t="str">
            <v>舟山普陀支行</v>
          </cell>
        </row>
        <row r="2822">
          <cell r="A2822" t="str">
            <v>1368</v>
          </cell>
          <cell r="B2822" t="str">
            <v>金莹</v>
          </cell>
          <cell r="C2822" t="str">
            <v>舟山普陀支行</v>
          </cell>
        </row>
        <row r="2823">
          <cell r="A2823" t="str">
            <v>1581</v>
          </cell>
          <cell r="B2823" t="str">
            <v>周金林</v>
          </cell>
          <cell r="C2823" t="str">
            <v>舟山普陀支行</v>
          </cell>
        </row>
        <row r="2824">
          <cell r="A2824" t="str">
            <v>18700</v>
          </cell>
          <cell r="B2824" t="str">
            <v>陆室吉</v>
          </cell>
          <cell r="C2824" t="str">
            <v>舟山普陀支行</v>
          </cell>
        </row>
        <row r="2825">
          <cell r="A2825" t="str">
            <v>2368</v>
          </cell>
          <cell r="B2825" t="str">
            <v>张亿飞</v>
          </cell>
          <cell r="C2825" t="str">
            <v>舟山普陀支行</v>
          </cell>
        </row>
        <row r="2826">
          <cell r="A2826" t="str">
            <v>23861</v>
          </cell>
          <cell r="B2826" t="str">
            <v>缪梦婷</v>
          </cell>
          <cell r="C2826" t="str">
            <v>舟山普陀支行</v>
          </cell>
        </row>
        <row r="2827">
          <cell r="A2827" t="str">
            <v>2628</v>
          </cell>
          <cell r="B2827" t="str">
            <v>黄赛艳</v>
          </cell>
          <cell r="C2827" t="str">
            <v>舟山普陀支行</v>
          </cell>
        </row>
        <row r="2828">
          <cell r="A2828" t="str">
            <v>11299</v>
          </cell>
          <cell r="B2828" t="str">
            <v>范清</v>
          </cell>
          <cell r="C2828" t="str">
            <v>舟山普陀支行</v>
          </cell>
        </row>
        <row r="2829">
          <cell r="A2829" t="str">
            <v>18761</v>
          </cell>
          <cell r="B2829" t="str">
            <v>张蒙洁</v>
          </cell>
          <cell r="C2829" t="str">
            <v>舟山普陀支行</v>
          </cell>
        </row>
        <row r="2830">
          <cell r="A2830" t="str">
            <v>16318</v>
          </cell>
          <cell r="B2830" t="str">
            <v>赵益</v>
          </cell>
          <cell r="C2830" t="str">
            <v>舟山岱山支行</v>
          </cell>
        </row>
        <row r="2831">
          <cell r="A2831" t="str">
            <v>1970</v>
          </cell>
          <cell r="B2831" t="str">
            <v>蒋燕</v>
          </cell>
          <cell r="C2831" t="str">
            <v>舟山岱山支行</v>
          </cell>
        </row>
        <row r="2832">
          <cell r="A2832" t="str">
            <v>1911</v>
          </cell>
          <cell r="B2832" t="str">
            <v>叶晓艳</v>
          </cell>
          <cell r="C2832" t="str">
            <v>舟山岱山支行</v>
          </cell>
        </row>
        <row r="2833">
          <cell r="A2833" t="str">
            <v>1971</v>
          </cell>
          <cell r="B2833" t="str">
            <v>孙佳薇</v>
          </cell>
          <cell r="C2833" t="str">
            <v>舟山岱山支行</v>
          </cell>
        </row>
        <row r="2834">
          <cell r="A2834" t="str">
            <v>7037</v>
          </cell>
          <cell r="B2834" t="str">
            <v>王儿</v>
          </cell>
          <cell r="C2834" t="str">
            <v>舟山岱山支行</v>
          </cell>
        </row>
        <row r="2835">
          <cell r="A2835" t="str">
            <v>2671</v>
          </cell>
          <cell r="B2835" t="str">
            <v>袁琦超</v>
          </cell>
          <cell r="C2835" t="str">
            <v>舟山岱山支行</v>
          </cell>
        </row>
        <row r="2836">
          <cell r="A2836" t="str">
            <v>1976</v>
          </cell>
          <cell r="B2836" t="str">
            <v>蒲佳瑜</v>
          </cell>
          <cell r="C2836" t="str">
            <v>舟山岱山支行</v>
          </cell>
        </row>
        <row r="2837">
          <cell r="A2837" t="str">
            <v>22212</v>
          </cell>
          <cell r="B2837" t="str">
            <v>郑丹娜</v>
          </cell>
          <cell r="C2837" t="str">
            <v>舟山岱山支行</v>
          </cell>
        </row>
        <row r="2838">
          <cell r="A2838" t="str">
            <v>5932</v>
          </cell>
          <cell r="B2838" t="str">
            <v>陈华</v>
          </cell>
          <cell r="C2838" t="str">
            <v>舟山岱山支行</v>
          </cell>
        </row>
        <row r="2839">
          <cell r="A2839" t="str">
            <v>7036</v>
          </cell>
          <cell r="B2839" t="str">
            <v>金露意</v>
          </cell>
          <cell r="C2839" t="str">
            <v>舟山岱山支行</v>
          </cell>
        </row>
        <row r="2840">
          <cell r="A2840" t="str">
            <v>26816</v>
          </cell>
          <cell r="B2840" t="str">
            <v>洪晨博</v>
          </cell>
          <cell r="C2840" t="str">
            <v>舟山岱山支行</v>
          </cell>
        </row>
        <row r="2841">
          <cell r="A2841" t="str">
            <v>26812</v>
          </cell>
          <cell r="B2841" t="str">
            <v>王芳</v>
          </cell>
          <cell r="C2841" t="str">
            <v>舟山岱山支行</v>
          </cell>
        </row>
        <row r="2842">
          <cell r="A2842" t="str">
            <v>6931</v>
          </cell>
          <cell r="B2842" t="str">
            <v>董星彤</v>
          </cell>
          <cell r="C2842" t="str">
            <v>舟山岱山支行</v>
          </cell>
        </row>
        <row r="2843">
          <cell r="A2843" t="str">
            <v>20053</v>
          </cell>
          <cell r="B2843" t="str">
            <v>俞漂漂</v>
          </cell>
          <cell r="C2843" t="str">
            <v>舟山岱山支行</v>
          </cell>
        </row>
        <row r="2844">
          <cell r="A2844" t="str">
            <v>3969</v>
          </cell>
          <cell r="B2844" t="str">
            <v>李京静</v>
          </cell>
          <cell r="C2844" t="str">
            <v>舟山岱山支行</v>
          </cell>
        </row>
        <row r="2845">
          <cell r="A2845" t="str">
            <v>7038</v>
          </cell>
          <cell r="B2845" t="str">
            <v>陈斌杰</v>
          </cell>
          <cell r="C2845" t="str">
            <v>舟山岱山支行</v>
          </cell>
        </row>
        <row r="2846">
          <cell r="A2846" t="str">
            <v>3321</v>
          </cell>
          <cell r="B2846" t="str">
            <v>王露军</v>
          </cell>
          <cell r="C2846" t="str">
            <v>舟山岱山支行</v>
          </cell>
        </row>
        <row r="2847">
          <cell r="A2847" t="str">
            <v>19007</v>
          </cell>
          <cell r="B2847" t="str">
            <v>毛静静</v>
          </cell>
          <cell r="C2847" t="str">
            <v>舟山岱山支行</v>
          </cell>
        </row>
        <row r="2848">
          <cell r="A2848" t="str">
            <v>25533</v>
          </cell>
          <cell r="B2848" t="str">
            <v>陆张攀</v>
          </cell>
          <cell r="C2848" t="str">
            <v>舟山岱山支行</v>
          </cell>
        </row>
        <row r="2849">
          <cell r="A2849" t="str">
            <v>1990</v>
          </cell>
          <cell r="B2849" t="str">
            <v>张俏</v>
          </cell>
          <cell r="C2849" t="str">
            <v>舟山岱山支行</v>
          </cell>
        </row>
        <row r="2850">
          <cell r="A2850" t="str">
            <v>6315</v>
          </cell>
          <cell r="B2850" t="str">
            <v>徐婧华</v>
          </cell>
          <cell r="C2850" t="str">
            <v>舟山岱山支行</v>
          </cell>
        </row>
        <row r="2851">
          <cell r="A2851" t="str">
            <v>1718</v>
          </cell>
          <cell r="B2851" t="str">
            <v>翁奇</v>
          </cell>
          <cell r="C2851" t="str">
            <v>舟山岱山支行</v>
          </cell>
        </row>
        <row r="2852">
          <cell r="A2852" t="str">
            <v>19362</v>
          </cell>
          <cell r="B2852" t="str">
            <v>王铮华</v>
          </cell>
          <cell r="C2852" t="str">
            <v>舟山岱山支行</v>
          </cell>
        </row>
        <row r="2853">
          <cell r="A2853" t="str">
            <v>10719</v>
          </cell>
          <cell r="B2853" t="str">
            <v>顾哲玮</v>
          </cell>
          <cell r="C2853" t="str">
            <v>舟山岱山支行</v>
          </cell>
        </row>
        <row r="2854">
          <cell r="A2854" t="str">
            <v>18286</v>
          </cell>
          <cell r="B2854" t="str">
            <v>罗洁</v>
          </cell>
          <cell r="C2854" t="str">
            <v>舟山岱山支行</v>
          </cell>
        </row>
        <row r="2855">
          <cell r="A2855" t="str">
            <v>27166</v>
          </cell>
          <cell r="B2855" t="str">
            <v>童川力</v>
          </cell>
          <cell r="C2855" t="str">
            <v>舟山岱山支行</v>
          </cell>
        </row>
        <row r="2856">
          <cell r="A2856" t="str">
            <v>5830</v>
          </cell>
          <cell r="B2856" t="str">
            <v>邹兰兰</v>
          </cell>
          <cell r="C2856" t="str">
            <v>舟山岱山支行</v>
          </cell>
        </row>
        <row r="2857">
          <cell r="A2857" t="str">
            <v>19271</v>
          </cell>
          <cell r="B2857" t="str">
            <v>来立斌</v>
          </cell>
          <cell r="C2857" t="str">
            <v>舟山岱山支行</v>
          </cell>
        </row>
        <row r="2858">
          <cell r="A2858" t="str">
            <v>25209</v>
          </cell>
          <cell r="B2858" t="str">
            <v>李泽益</v>
          </cell>
          <cell r="C2858" t="str">
            <v>舟山岱山支行</v>
          </cell>
        </row>
        <row r="2859">
          <cell r="A2859" t="str">
            <v>1998</v>
          </cell>
          <cell r="B2859" t="str">
            <v>郑然</v>
          </cell>
          <cell r="C2859" t="str">
            <v>舟山岱山支行</v>
          </cell>
        </row>
        <row r="2860">
          <cell r="A2860" t="str">
            <v>3166</v>
          </cell>
          <cell r="B2860" t="str">
            <v>洪哲峰</v>
          </cell>
          <cell r="C2860" t="str">
            <v>舟山浦西支行</v>
          </cell>
        </row>
        <row r="2861">
          <cell r="A2861" t="str">
            <v>10262</v>
          </cell>
          <cell r="B2861" t="str">
            <v>王高波</v>
          </cell>
          <cell r="C2861" t="str">
            <v>舟山浦西支行</v>
          </cell>
        </row>
        <row r="2862">
          <cell r="A2862" t="str">
            <v>2929</v>
          </cell>
          <cell r="B2862" t="str">
            <v>傅丹薇</v>
          </cell>
          <cell r="C2862" t="str">
            <v>舟山浦西支行</v>
          </cell>
        </row>
        <row r="2863">
          <cell r="A2863" t="str">
            <v>23060</v>
          </cell>
          <cell r="B2863" t="str">
            <v>郑芳</v>
          </cell>
          <cell r="C2863" t="str">
            <v>舟山浦西支行</v>
          </cell>
        </row>
        <row r="2864">
          <cell r="A2864" t="str">
            <v>8180</v>
          </cell>
          <cell r="B2864" t="str">
            <v>张周玲</v>
          </cell>
          <cell r="C2864" t="str">
            <v>舟山浦西支行</v>
          </cell>
        </row>
        <row r="2865">
          <cell r="A2865" t="str">
            <v>5833</v>
          </cell>
          <cell r="B2865" t="str">
            <v>张恒</v>
          </cell>
          <cell r="C2865" t="str">
            <v>舟山浦西支行</v>
          </cell>
        </row>
        <row r="2866">
          <cell r="A2866" t="str">
            <v>3123</v>
          </cell>
          <cell r="B2866" t="str">
            <v>唐赛忠</v>
          </cell>
          <cell r="C2866" t="str">
            <v>舟山浦西支行</v>
          </cell>
        </row>
        <row r="2867">
          <cell r="A2867" t="str">
            <v>3131</v>
          </cell>
          <cell r="B2867" t="str">
            <v>诸琴波</v>
          </cell>
          <cell r="C2867" t="str">
            <v>舟山浦西支行</v>
          </cell>
        </row>
        <row r="2868">
          <cell r="A2868" t="str">
            <v>10072</v>
          </cell>
          <cell r="B2868" t="str">
            <v>翁丹雯</v>
          </cell>
          <cell r="C2868" t="str">
            <v>舟山浦西支行</v>
          </cell>
        </row>
        <row r="2869">
          <cell r="A2869" t="str">
            <v>5799</v>
          </cell>
          <cell r="B2869" t="str">
            <v>孔林玲</v>
          </cell>
          <cell r="C2869" t="str">
            <v>舟山浦西支行</v>
          </cell>
        </row>
        <row r="2870">
          <cell r="A2870" t="str">
            <v>27527</v>
          </cell>
          <cell r="B2870" t="str">
            <v>周谦愉</v>
          </cell>
          <cell r="C2870" t="str">
            <v>舟山浦西支行</v>
          </cell>
        </row>
        <row r="2871">
          <cell r="A2871" t="str">
            <v>3965</v>
          </cell>
          <cell r="B2871" t="str">
            <v>柳婷玉</v>
          </cell>
          <cell r="C2871" t="str">
            <v>舟山浦西支行</v>
          </cell>
        </row>
        <row r="2872">
          <cell r="A2872" t="str">
            <v>9867</v>
          </cell>
          <cell r="B2872" t="str">
            <v>徐琼</v>
          </cell>
          <cell r="C2872" t="str">
            <v>舟山浦西支行</v>
          </cell>
        </row>
        <row r="2873">
          <cell r="A2873" t="str">
            <v>18875</v>
          </cell>
          <cell r="B2873" t="str">
            <v>王裕</v>
          </cell>
          <cell r="C2873" t="str">
            <v>舟山浦西支行</v>
          </cell>
        </row>
        <row r="2874">
          <cell r="A2874" t="str">
            <v>3982</v>
          </cell>
          <cell r="B2874" t="str">
            <v>戴林玲</v>
          </cell>
          <cell r="C2874" t="str">
            <v>舟山浦西支行</v>
          </cell>
        </row>
        <row r="2875">
          <cell r="A2875" t="str">
            <v>22105</v>
          </cell>
          <cell r="B2875" t="str">
            <v>钟楠盛</v>
          </cell>
          <cell r="C2875" t="str">
            <v>舟山浦西支行</v>
          </cell>
        </row>
        <row r="2876">
          <cell r="A2876" t="str">
            <v>23726</v>
          </cell>
          <cell r="B2876" t="str">
            <v>王婕妤</v>
          </cell>
          <cell r="C2876" t="str">
            <v>舟山浦西支行</v>
          </cell>
        </row>
        <row r="2877">
          <cell r="A2877" t="str">
            <v>25170</v>
          </cell>
          <cell r="B2877" t="str">
            <v>林华东</v>
          </cell>
          <cell r="C2877" t="str">
            <v>舟山浦西支行</v>
          </cell>
        </row>
        <row r="2878">
          <cell r="A2878" t="str">
            <v>3329</v>
          </cell>
          <cell r="B2878" t="str">
            <v>黄蓓蕾</v>
          </cell>
          <cell r="C2878" t="str">
            <v>舟山浦西支行</v>
          </cell>
        </row>
        <row r="2879">
          <cell r="A2879" t="str">
            <v>8175</v>
          </cell>
          <cell r="B2879" t="str">
            <v>陈峥</v>
          </cell>
          <cell r="C2879" t="str">
            <v>舟山浦西支行</v>
          </cell>
        </row>
        <row r="2880">
          <cell r="A2880" t="str">
            <v>8171</v>
          </cell>
          <cell r="B2880" t="str">
            <v>姚峰</v>
          </cell>
          <cell r="C2880" t="str">
            <v>舟山浦西支行</v>
          </cell>
        </row>
        <row r="2881">
          <cell r="A2881" t="str">
            <v>18283</v>
          </cell>
          <cell r="B2881" t="str">
            <v>陈碧晨</v>
          </cell>
          <cell r="C2881" t="str">
            <v>舟山浦西支行</v>
          </cell>
        </row>
        <row r="2882">
          <cell r="A2882" t="str">
            <v>16901</v>
          </cell>
          <cell r="B2882" t="str">
            <v>柴聪聪</v>
          </cell>
          <cell r="C2882" t="str">
            <v>舟山浦西支行</v>
          </cell>
        </row>
        <row r="2883">
          <cell r="A2883" t="str">
            <v>9536</v>
          </cell>
          <cell r="B2883" t="str">
            <v>张壹</v>
          </cell>
          <cell r="C2883" t="str">
            <v>舟山浦西支行</v>
          </cell>
        </row>
        <row r="2884">
          <cell r="A2884" t="str">
            <v>12151</v>
          </cell>
          <cell r="B2884" t="str">
            <v>焦艳璐</v>
          </cell>
          <cell r="C2884" t="str">
            <v>舟山浦西支行</v>
          </cell>
        </row>
        <row r="2885">
          <cell r="A2885" t="str">
            <v>3519</v>
          </cell>
          <cell r="B2885" t="str">
            <v>余飞群</v>
          </cell>
          <cell r="C2885" t="str">
            <v>舟山浦西支行</v>
          </cell>
        </row>
        <row r="2886">
          <cell r="A2886" t="str">
            <v>19787</v>
          </cell>
          <cell r="B2886" t="str">
            <v>金嘉豪</v>
          </cell>
          <cell r="C2886" t="str">
            <v>舟山浦西支行</v>
          </cell>
        </row>
        <row r="2887">
          <cell r="A2887" t="str">
            <v>11291</v>
          </cell>
          <cell r="B2887" t="str">
            <v>顾凌吉</v>
          </cell>
          <cell r="C2887" t="str">
            <v>舟山浦西支行</v>
          </cell>
        </row>
        <row r="2888">
          <cell r="A2888" t="str">
            <v>27000</v>
          </cell>
          <cell r="B2888" t="str">
            <v>周梦凌</v>
          </cell>
          <cell r="C2888" t="str">
            <v>舟山浦西支行</v>
          </cell>
        </row>
        <row r="2889">
          <cell r="A2889" t="str">
            <v>6598</v>
          </cell>
          <cell r="B2889" t="str">
            <v>史文华</v>
          </cell>
          <cell r="C2889" t="str">
            <v>舟山普陀山支行</v>
          </cell>
        </row>
        <row r="2890">
          <cell r="A2890" t="str">
            <v>7695</v>
          </cell>
          <cell r="B2890" t="str">
            <v>陈坚</v>
          </cell>
          <cell r="C2890" t="str">
            <v>舟山普陀山支行</v>
          </cell>
        </row>
        <row r="2891">
          <cell r="A2891" t="str">
            <v>12531</v>
          </cell>
          <cell r="B2891" t="str">
            <v>蒋筱</v>
          </cell>
          <cell r="C2891" t="str">
            <v>舟山普陀山支行</v>
          </cell>
        </row>
        <row r="2892">
          <cell r="A2892" t="str">
            <v>11863</v>
          </cell>
          <cell r="B2892" t="str">
            <v>张燕敏</v>
          </cell>
          <cell r="C2892" t="str">
            <v>舟山普陀山支行</v>
          </cell>
        </row>
        <row r="2893">
          <cell r="A2893" t="str">
            <v>5896</v>
          </cell>
          <cell r="B2893" t="str">
            <v>林雯雯</v>
          </cell>
          <cell r="C2893" t="str">
            <v>舟山普陀山支行</v>
          </cell>
        </row>
        <row r="2894">
          <cell r="A2894" t="str">
            <v>8177</v>
          </cell>
          <cell r="B2894" t="str">
            <v>张倩</v>
          </cell>
          <cell r="C2894" t="str">
            <v>舟山普陀山支行</v>
          </cell>
        </row>
        <row r="2895">
          <cell r="A2895" t="str">
            <v>3963</v>
          </cell>
          <cell r="B2895" t="str">
            <v>章毓芳</v>
          </cell>
          <cell r="C2895" t="str">
            <v>舟山普陀山支行</v>
          </cell>
        </row>
        <row r="2896">
          <cell r="A2896" t="str">
            <v>19273</v>
          </cell>
          <cell r="B2896" t="str">
            <v>孔君燕</v>
          </cell>
          <cell r="C2896" t="str">
            <v>舟山普陀山支行</v>
          </cell>
        </row>
        <row r="2897">
          <cell r="A2897" t="str">
            <v>21397</v>
          </cell>
          <cell r="B2897" t="str">
            <v>李杰</v>
          </cell>
          <cell r="C2897" t="str">
            <v>舟山普陀山支行</v>
          </cell>
        </row>
        <row r="2898">
          <cell r="A2898" t="str">
            <v>19659</v>
          </cell>
          <cell r="B2898" t="str">
            <v>应嘉超</v>
          </cell>
          <cell r="C2898" t="str">
            <v>舟山普陀山支行</v>
          </cell>
        </row>
        <row r="2899">
          <cell r="A2899" t="str">
            <v>19783</v>
          </cell>
          <cell r="B2899" t="str">
            <v>何燕</v>
          </cell>
          <cell r="C2899" t="str">
            <v>舟山普陀山支行</v>
          </cell>
        </row>
        <row r="2900">
          <cell r="A2900" t="str">
            <v>5838</v>
          </cell>
          <cell r="B2900" t="str">
            <v>余波</v>
          </cell>
          <cell r="C2900" t="str">
            <v>舟山普陀山支行</v>
          </cell>
        </row>
        <row r="2901">
          <cell r="A2901" t="str">
            <v>12191</v>
          </cell>
          <cell r="B2901" t="str">
            <v>张楠</v>
          </cell>
          <cell r="C2901" t="str">
            <v>舟山普陀山支行</v>
          </cell>
        </row>
        <row r="2902">
          <cell r="A2902" t="str">
            <v>6898</v>
          </cell>
          <cell r="B2902" t="str">
            <v>张伟</v>
          </cell>
          <cell r="C2902" t="str">
            <v>舟山金塘支行</v>
          </cell>
        </row>
        <row r="2903">
          <cell r="A2903" t="str">
            <v>1080</v>
          </cell>
          <cell r="B2903" t="str">
            <v>戴群杰</v>
          </cell>
          <cell r="C2903" t="str">
            <v>舟山金塘支行</v>
          </cell>
        </row>
        <row r="2904">
          <cell r="A2904" t="str">
            <v>7280</v>
          </cell>
          <cell r="B2904" t="str">
            <v>王丹静</v>
          </cell>
          <cell r="C2904" t="str">
            <v>舟山金塘支行</v>
          </cell>
        </row>
        <row r="2905">
          <cell r="A2905" t="str">
            <v>6312</v>
          </cell>
          <cell r="B2905" t="str">
            <v>余舟群</v>
          </cell>
          <cell r="C2905" t="str">
            <v>舟山金塘支行</v>
          </cell>
        </row>
        <row r="2906">
          <cell r="A2906" t="str">
            <v>1987</v>
          </cell>
          <cell r="B2906" t="str">
            <v>刘祖磊</v>
          </cell>
          <cell r="C2906" t="str">
            <v>舟山金塘支行</v>
          </cell>
        </row>
        <row r="2907">
          <cell r="A2907" t="str">
            <v>6311</v>
          </cell>
          <cell r="B2907" t="str">
            <v>王存泽</v>
          </cell>
          <cell r="C2907" t="str">
            <v>舟山金塘支行</v>
          </cell>
        </row>
        <row r="2908">
          <cell r="A2908" t="str">
            <v>19005</v>
          </cell>
          <cell r="B2908" t="str">
            <v>刘哲延</v>
          </cell>
          <cell r="C2908" t="str">
            <v>舟山金塘支行</v>
          </cell>
        </row>
        <row r="2909">
          <cell r="A2909" t="str">
            <v>25530</v>
          </cell>
          <cell r="B2909" t="str">
            <v>胡巧薇</v>
          </cell>
          <cell r="C2909" t="str">
            <v>舟山金塘支行</v>
          </cell>
        </row>
        <row r="2910">
          <cell r="A2910" t="str">
            <v>6320</v>
          </cell>
          <cell r="B2910" t="str">
            <v>姚增娜</v>
          </cell>
          <cell r="C2910" t="str">
            <v>舟山金塘支行</v>
          </cell>
        </row>
        <row r="2911">
          <cell r="A2911" t="str">
            <v>19265</v>
          </cell>
          <cell r="B2911" t="str">
            <v>陈旭梅</v>
          </cell>
          <cell r="C2911" t="str">
            <v>舟山金塘支行</v>
          </cell>
        </row>
        <row r="2912">
          <cell r="A2912" t="str">
            <v>20052</v>
          </cell>
          <cell r="B2912" t="str">
            <v>王赐印</v>
          </cell>
          <cell r="C2912" t="str">
            <v>舟山金塘支行</v>
          </cell>
        </row>
        <row r="2913">
          <cell r="A2913" t="str">
            <v>23501</v>
          </cell>
          <cell r="B2913" t="str">
            <v>姚瑶</v>
          </cell>
          <cell r="C2913" t="str">
            <v>舟山金塘支行</v>
          </cell>
        </row>
        <row r="2914">
          <cell r="A2914" t="str">
            <v>6313</v>
          </cell>
          <cell r="B2914" t="str">
            <v>姚海洲</v>
          </cell>
          <cell r="C2914" t="str">
            <v>舟山金塘支行</v>
          </cell>
        </row>
        <row r="2915">
          <cell r="A2915" t="str">
            <v>5837</v>
          </cell>
          <cell r="B2915" t="str">
            <v>徐敏敏</v>
          </cell>
          <cell r="C2915" t="str">
            <v>舟山金塘支行</v>
          </cell>
        </row>
        <row r="2916">
          <cell r="A2916" t="str">
            <v>9953</v>
          </cell>
          <cell r="B2916" t="str">
            <v>颜超杰</v>
          </cell>
          <cell r="C2916" t="str">
            <v>舟山金塘支行</v>
          </cell>
        </row>
        <row r="2917">
          <cell r="A2917" t="str">
            <v>18290</v>
          </cell>
          <cell r="B2917" t="str">
            <v>胡宇立</v>
          </cell>
          <cell r="C2917" t="str">
            <v>舟山金塘支行</v>
          </cell>
        </row>
        <row r="2918">
          <cell r="A2918" t="str">
            <v>26810</v>
          </cell>
          <cell r="B2918" t="str">
            <v>顾筱蝶</v>
          </cell>
          <cell r="C2918" t="str">
            <v>舟山金塘支行</v>
          </cell>
        </row>
        <row r="2919">
          <cell r="A2919" t="str">
            <v>9952</v>
          </cell>
          <cell r="B2919" t="str">
            <v>胡琪迪</v>
          </cell>
          <cell r="C2919" t="str">
            <v>舟山金塘支行</v>
          </cell>
        </row>
        <row r="2920">
          <cell r="A2920" t="str">
            <v>20130</v>
          </cell>
          <cell r="B2920" t="str">
            <v>方燕佳</v>
          </cell>
          <cell r="C2920" t="str">
            <v>舟山金塘支行</v>
          </cell>
        </row>
        <row r="2921">
          <cell r="A2921" t="str">
            <v>20828</v>
          </cell>
          <cell r="B2921" t="str">
            <v>胡奇林</v>
          </cell>
          <cell r="C2921" t="str">
            <v>舟山金塘支行</v>
          </cell>
        </row>
        <row r="2922">
          <cell r="A2922" t="str">
            <v>25206</v>
          </cell>
          <cell r="B2922" t="str">
            <v>刘素玲</v>
          </cell>
          <cell r="C2922" t="str">
            <v>舟山金塘支行</v>
          </cell>
        </row>
        <row r="2923">
          <cell r="A2923" t="str">
            <v>19788</v>
          </cell>
          <cell r="B2923" t="str">
            <v>胡晗宇</v>
          </cell>
          <cell r="C2923" t="str">
            <v>舟山金塘支行</v>
          </cell>
        </row>
        <row r="2924">
          <cell r="A2924" t="str">
            <v>0705</v>
          </cell>
          <cell r="B2924" t="str">
            <v>韩非凡</v>
          </cell>
          <cell r="C2924" t="str">
            <v>舟山定海小微企业专营支行</v>
          </cell>
        </row>
        <row r="2925">
          <cell r="A2925" t="str">
            <v>2038</v>
          </cell>
          <cell r="B2925" t="str">
            <v>於谷钢</v>
          </cell>
          <cell r="C2925" t="str">
            <v>舟山定海小微企业专营支行</v>
          </cell>
        </row>
        <row r="2926">
          <cell r="A2926" t="str">
            <v>5393</v>
          </cell>
          <cell r="B2926" t="str">
            <v>金凡煜</v>
          </cell>
          <cell r="C2926" t="str">
            <v>舟山定海小微企业专营支行</v>
          </cell>
        </row>
        <row r="2927">
          <cell r="A2927" t="str">
            <v>9839</v>
          </cell>
          <cell r="B2927" t="str">
            <v>钱琳</v>
          </cell>
          <cell r="C2927" t="str">
            <v>舟山定海小微企业专营支行</v>
          </cell>
        </row>
        <row r="2928">
          <cell r="A2928" t="str">
            <v>7817</v>
          </cell>
          <cell r="B2928" t="str">
            <v>毛培艺</v>
          </cell>
          <cell r="C2928" t="str">
            <v>舟山定海小微企业专营支行</v>
          </cell>
        </row>
        <row r="2929">
          <cell r="A2929" t="str">
            <v>2670</v>
          </cell>
          <cell r="B2929" t="str">
            <v>郑飞</v>
          </cell>
          <cell r="C2929" t="str">
            <v>舟山定海小微企业专营支行</v>
          </cell>
        </row>
        <row r="2930">
          <cell r="A2930" t="str">
            <v>25529</v>
          </cell>
          <cell r="B2930" t="str">
            <v>楚文会</v>
          </cell>
          <cell r="C2930" t="str">
            <v>舟山定海小微企业专营支行</v>
          </cell>
        </row>
        <row r="2931">
          <cell r="A2931" t="str">
            <v>5816</v>
          </cell>
          <cell r="B2931" t="str">
            <v>王馨缘</v>
          </cell>
          <cell r="C2931" t="str">
            <v>舟山定海小微企业专营支行</v>
          </cell>
        </row>
        <row r="2932">
          <cell r="A2932" t="str">
            <v>1086</v>
          </cell>
          <cell r="B2932" t="str">
            <v>方芳</v>
          </cell>
          <cell r="C2932" t="str">
            <v>舟山定海小微企业专营支行</v>
          </cell>
        </row>
        <row r="2933">
          <cell r="A2933" t="str">
            <v>3961</v>
          </cell>
          <cell r="B2933" t="str">
            <v>杨依燕</v>
          </cell>
          <cell r="C2933" t="str">
            <v>舟山定海小微企业专营支行</v>
          </cell>
        </row>
        <row r="2934">
          <cell r="A2934" t="str">
            <v>12161</v>
          </cell>
          <cell r="B2934" t="str">
            <v>屠佳蔚</v>
          </cell>
          <cell r="C2934" t="str">
            <v>舟山定海小微企业专营支行</v>
          </cell>
        </row>
        <row r="2935">
          <cell r="A2935" t="str">
            <v>8166</v>
          </cell>
          <cell r="B2935" t="str">
            <v>倪鹏飞</v>
          </cell>
          <cell r="C2935" t="str">
            <v>舟山定海小微企业专营支行</v>
          </cell>
        </row>
        <row r="2936">
          <cell r="A2936" t="str">
            <v>10665</v>
          </cell>
          <cell r="B2936" t="str">
            <v>费哲佳</v>
          </cell>
          <cell r="C2936" t="str">
            <v>舟山定海小微企业专营支行</v>
          </cell>
        </row>
        <row r="2937">
          <cell r="A2937" t="str">
            <v>19365</v>
          </cell>
          <cell r="B2937" t="str">
            <v>窦洲洋</v>
          </cell>
          <cell r="C2937" t="str">
            <v>舟山定海小微企业专营支行</v>
          </cell>
        </row>
        <row r="2938">
          <cell r="A2938" t="str">
            <v>23253</v>
          </cell>
          <cell r="B2938" t="str">
            <v>杨若瑄</v>
          </cell>
          <cell r="C2938" t="str">
            <v>舟山定海小微企业专营支行</v>
          </cell>
        </row>
        <row r="2939">
          <cell r="A2939" t="str">
            <v>8189</v>
          </cell>
          <cell r="B2939" t="str">
            <v>傅钰杰</v>
          </cell>
          <cell r="C2939" t="str">
            <v>舟山定海小微企业专营支行</v>
          </cell>
        </row>
        <row r="2940">
          <cell r="A2940" t="str">
            <v>9311</v>
          </cell>
          <cell r="B2940" t="str">
            <v>柳泽洲</v>
          </cell>
          <cell r="C2940" t="str">
            <v>舟山定海小微企业专营支行</v>
          </cell>
        </row>
        <row r="2941">
          <cell r="A2941" t="str">
            <v>5831</v>
          </cell>
          <cell r="B2941" t="str">
            <v>张晗艳</v>
          </cell>
          <cell r="C2941" t="str">
            <v>舟山定海小微企业专营支行</v>
          </cell>
        </row>
        <row r="2942">
          <cell r="A2942" t="str">
            <v>11825</v>
          </cell>
          <cell r="B2942" t="str">
            <v>乐松凯</v>
          </cell>
          <cell r="C2942" t="str">
            <v>舟山定海小微企业专营支行</v>
          </cell>
        </row>
        <row r="2943">
          <cell r="A2943" t="str">
            <v>16873</v>
          </cell>
          <cell r="B2943" t="str">
            <v>朱旭峰</v>
          </cell>
          <cell r="C2943" t="str">
            <v>舟山定海小微企业专营支行</v>
          </cell>
        </row>
        <row r="2944">
          <cell r="A2944" t="str">
            <v>25175</v>
          </cell>
          <cell r="B2944" t="str">
            <v>范博然</v>
          </cell>
          <cell r="C2944" t="str">
            <v>舟山定海小微企业专营支行</v>
          </cell>
        </row>
        <row r="2945">
          <cell r="A2945" t="str">
            <v>10805</v>
          </cell>
          <cell r="B2945" t="str">
            <v>金可鹏</v>
          </cell>
          <cell r="C2945" t="str">
            <v>舟山衢山小微企业专营支行</v>
          </cell>
        </row>
        <row r="2946">
          <cell r="A2946" t="str">
            <v>10683</v>
          </cell>
          <cell r="B2946" t="str">
            <v>颜恩群</v>
          </cell>
          <cell r="C2946" t="str">
            <v>舟山衢山小微企业专营支行</v>
          </cell>
        </row>
        <row r="2947">
          <cell r="A2947" t="str">
            <v>21611</v>
          </cell>
          <cell r="B2947" t="str">
            <v>俞柯明</v>
          </cell>
          <cell r="C2947" t="str">
            <v>舟山衢山小微企业专营支行</v>
          </cell>
        </row>
        <row r="2948">
          <cell r="A2948" t="str">
            <v>18772</v>
          </cell>
          <cell r="B2948" t="str">
            <v>汪维维</v>
          </cell>
          <cell r="C2948" t="str">
            <v>舟山衢山小微企业专营支行</v>
          </cell>
        </row>
        <row r="2949">
          <cell r="A2949" t="str">
            <v>9865</v>
          </cell>
          <cell r="B2949" t="str">
            <v>陈姿诺</v>
          </cell>
          <cell r="C2949" t="str">
            <v>舟山衢山小微企业专营支行</v>
          </cell>
        </row>
        <row r="2950">
          <cell r="A2950" t="str">
            <v>20826</v>
          </cell>
          <cell r="B2950" t="str">
            <v>陈鑫</v>
          </cell>
          <cell r="C2950" t="str">
            <v>舟山衢山小微企业专营支行</v>
          </cell>
        </row>
        <row r="2951">
          <cell r="A2951" t="str">
            <v>25788</v>
          </cell>
          <cell r="B2951" t="str">
            <v>窦洁</v>
          </cell>
          <cell r="C2951" t="str">
            <v>舟山衢山小微企业专营支行</v>
          </cell>
        </row>
        <row r="2952">
          <cell r="A2952" t="str">
            <v>26218</v>
          </cell>
          <cell r="B2952" t="str">
            <v>王卡迪</v>
          </cell>
          <cell r="C2952" t="str">
            <v>舟山衢山小微企业专营支行</v>
          </cell>
        </row>
        <row r="2953">
          <cell r="A2953" t="str">
            <v>19269</v>
          </cell>
          <cell r="B2953" t="str">
            <v>余辉</v>
          </cell>
          <cell r="C2953" t="str">
            <v>舟山衢山小微企业专营支行</v>
          </cell>
        </row>
        <row r="2954">
          <cell r="A2954" t="str">
            <v>19267</v>
          </cell>
          <cell r="B2954" t="str">
            <v>金丹</v>
          </cell>
          <cell r="C2954" t="str">
            <v>舟山衢山小微企业专营支行</v>
          </cell>
        </row>
        <row r="2955">
          <cell r="A2955" t="str">
            <v>20827</v>
          </cell>
          <cell r="B2955" t="str">
            <v>潘祎欣</v>
          </cell>
          <cell r="C2955" t="str">
            <v>舟山衢山小微企业专营支行</v>
          </cell>
        </row>
        <row r="2956">
          <cell r="A2956" t="str">
            <v>7699</v>
          </cell>
          <cell r="B2956" t="str">
            <v>董云凯</v>
          </cell>
          <cell r="C2956" t="str">
            <v>舟山衢山小微企业专营支行</v>
          </cell>
        </row>
        <row r="2957">
          <cell r="A2957" t="str">
            <v>10681</v>
          </cell>
          <cell r="B2957" t="str">
            <v>徐群华</v>
          </cell>
          <cell r="C2957" t="str">
            <v>舟山衢山小微企业专营支行</v>
          </cell>
        </row>
        <row r="2958">
          <cell r="A2958" t="str">
            <v>10812</v>
          </cell>
          <cell r="B2958" t="str">
            <v>王立军</v>
          </cell>
          <cell r="C2958" t="str">
            <v>舟山衢山小微企业专营支行</v>
          </cell>
        </row>
        <row r="2959">
          <cell r="A2959" t="str">
            <v>10682</v>
          </cell>
          <cell r="B2959" t="str">
            <v>王坚安</v>
          </cell>
          <cell r="C2959" t="str">
            <v>舟山衢山小微企业专营支行</v>
          </cell>
        </row>
        <row r="2960">
          <cell r="A2960" t="str">
            <v>12588</v>
          </cell>
          <cell r="B2960" t="str">
            <v>贺亮</v>
          </cell>
          <cell r="C2960" t="str">
            <v>舟山衢山小微企业专营支行</v>
          </cell>
        </row>
        <row r="2961">
          <cell r="A2961" t="str">
            <v>10289</v>
          </cell>
          <cell r="B2961" t="str">
            <v>谢红艳</v>
          </cell>
          <cell r="C2961" t="str">
            <v>舟山沈家门小微企业专营支行</v>
          </cell>
        </row>
        <row r="2962">
          <cell r="A2962" t="str">
            <v>2678</v>
          </cell>
          <cell r="B2962" t="str">
            <v>俞益丹</v>
          </cell>
          <cell r="C2962" t="str">
            <v>舟山沈家门小微企业专营支行</v>
          </cell>
        </row>
        <row r="2963">
          <cell r="A2963" t="str">
            <v>7723</v>
          </cell>
          <cell r="B2963" t="str">
            <v>汪琪</v>
          </cell>
          <cell r="C2963" t="str">
            <v>舟山沈家门小微企业专营支行</v>
          </cell>
        </row>
        <row r="2964">
          <cell r="A2964" t="str">
            <v>13861</v>
          </cell>
          <cell r="B2964" t="str">
            <v>夏滢译</v>
          </cell>
          <cell r="C2964" t="str">
            <v>舟山沈家门小微企业专营支行</v>
          </cell>
        </row>
        <row r="2965">
          <cell r="A2965" t="str">
            <v>1567</v>
          </cell>
          <cell r="B2965" t="str">
            <v>任意儿</v>
          </cell>
          <cell r="C2965" t="str">
            <v>舟山沈家门小微企业专营支行</v>
          </cell>
        </row>
        <row r="2966">
          <cell r="A2966" t="str">
            <v>1081</v>
          </cell>
          <cell r="B2966" t="str">
            <v>刘晨露</v>
          </cell>
          <cell r="C2966" t="str">
            <v>舟山沈家门小微企业专营支行</v>
          </cell>
        </row>
        <row r="2967">
          <cell r="A2967" t="str">
            <v>13258</v>
          </cell>
          <cell r="B2967" t="str">
            <v>钟筱怡</v>
          </cell>
          <cell r="C2967" t="str">
            <v>舟山沈家门小微企业专营支行</v>
          </cell>
        </row>
        <row r="2968">
          <cell r="A2968" t="str">
            <v>21398</v>
          </cell>
          <cell r="B2968" t="str">
            <v>岑诚</v>
          </cell>
          <cell r="C2968" t="str">
            <v>舟山沈家门小微企业专营支行</v>
          </cell>
        </row>
        <row r="2969">
          <cell r="A2969" t="str">
            <v>27529</v>
          </cell>
          <cell r="B2969" t="str">
            <v>王景雷</v>
          </cell>
          <cell r="C2969" t="str">
            <v>舟山沈家门小微企业专营支行</v>
          </cell>
        </row>
        <row r="2970">
          <cell r="A2970" t="str">
            <v>5767</v>
          </cell>
          <cell r="B2970" t="str">
            <v>竺晶莹</v>
          </cell>
          <cell r="C2970" t="str">
            <v>舟山沈家门小微企业专营支行</v>
          </cell>
        </row>
        <row r="2971">
          <cell r="A2971" t="str">
            <v>9338</v>
          </cell>
          <cell r="B2971" t="str">
            <v>汤青青</v>
          </cell>
          <cell r="C2971" t="str">
            <v>舟山沈家门小微企业专营支行</v>
          </cell>
        </row>
        <row r="2972">
          <cell r="A2972" t="str">
            <v>8181</v>
          </cell>
          <cell r="B2972" t="str">
            <v>贝振舟</v>
          </cell>
          <cell r="C2972" t="str">
            <v>舟山沈家门小微企业专营支行</v>
          </cell>
        </row>
        <row r="2973">
          <cell r="A2973" t="str">
            <v>3326</v>
          </cell>
          <cell r="B2973" t="str">
            <v>洪跃峰</v>
          </cell>
          <cell r="C2973" t="str">
            <v>舟山沈家门小微企业专营支行</v>
          </cell>
        </row>
        <row r="2974">
          <cell r="A2974" t="str">
            <v>12159</v>
          </cell>
          <cell r="B2974" t="str">
            <v>周靖翔</v>
          </cell>
          <cell r="C2974" t="str">
            <v>舟山沈家门小微企业专营支行</v>
          </cell>
        </row>
        <row r="2975">
          <cell r="A2975" t="str">
            <v>11866</v>
          </cell>
          <cell r="B2975" t="str">
            <v>李衡</v>
          </cell>
          <cell r="C2975" t="str">
            <v>舟山沈家门小微企业专营支行</v>
          </cell>
        </row>
        <row r="2976">
          <cell r="A2976" t="str">
            <v>16200</v>
          </cell>
          <cell r="B2976" t="str">
            <v>张学衡</v>
          </cell>
          <cell r="C2976" t="str">
            <v>舟山沈家门小微企业专营支行</v>
          </cell>
        </row>
        <row r="2977">
          <cell r="A2977" t="str">
            <v>18292</v>
          </cell>
          <cell r="B2977" t="str">
            <v>余挺</v>
          </cell>
          <cell r="C2977" t="str">
            <v>舟山沈家门小微企业专营支行</v>
          </cell>
        </row>
        <row r="2978">
          <cell r="A2978" t="str">
            <v>2129</v>
          </cell>
          <cell r="B2978" t="str">
            <v>徐宏波</v>
          </cell>
          <cell r="C2978" t="str">
            <v>舟山城关支行</v>
          </cell>
        </row>
        <row r="2979">
          <cell r="A2979" t="str">
            <v>0779</v>
          </cell>
          <cell r="B2979" t="str">
            <v>史夏春</v>
          </cell>
          <cell r="C2979" t="str">
            <v>舟山城关支行</v>
          </cell>
        </row>
        <row r="2980">
          <cell r="A2980" t="str">
            <v>9988</v>
          </cell>
          <cell r="B2980" t="str">
            <v>阚银燕</v>
          </cell>
          <cell r="C2980" t="str">
            <v>舟山城关支行</v>
          </cell>
        </row>
        <row r="2981">
          <cell r="A2981" t="str">
            <v>8365</v>
          </cell>
          <cell r="B2981" t="str">
            <v>杨洋</v>
          </cell>
          <cell r="C2981" t="str">
            <v>舟山城关支行</v>
          </cell>
        </row>
        <row r="2982">
          <cell r="A2982" t="str">
            <v>3331</v>
          </cell>
          <cell r="B2982" t="str">
            <v>金晓晨</v>
          </cell>
          <cell r="C2982" t="str">
            <v>舟山城关支行</v>
          </cell>
        </row>
        <row r="2983">
          <cell r="A2983" t="str">
            <v>1735</v>
          </cell>
          <cell r="B2983" t="str">
            <v>李佳妮</v>
          </cell>
          <cell r="C2983" t="str">
            <v>舟山城关支行</v>
          </cell>
        </row>
        <row r="2984">
          <cell r="A2984" t="str">
            <v>20289</v>
          </cell>
          <cell r="B2984" t="str">
            <v>童芳</v>
          </cell>
          <cell r="C2984" t="str">
            <v>舟山城关支行</v>
          </cell>
        </row>
        <row r="2985">
          <cell r="A2985" t="str">
            <v>5792</v>
          </cell>
          <cell r="B2985" t="str">
            <v>徐琛涵</v>
          </cell>
          <cell r="C2985" t="str">
            <v>舟山城关支行</v>
          </cell>
        </row>
        <row r="2986">
          <cell r="A2986" t="str">
            <v>5819</v>
          </cell>
          <cell r="B2986" t="str">
            <v>孙莺珈</v>
          </cell>
          <cell r="C2986" t="str">
            <v>舟山城关支行</v>
          </cell>
        </row>
        <row r="2987">
          <cell r="A2987" t="str">
            <v>7720</v>
          </cell>
          <cell r="B2987" t="str">
            <v>姜洁</v>
          </cell>
          <cell r="C2987" t="str">
            <v>舟山城关支行</v>
          </cell>
        </row>
        <row r="2988">
          <cell r="A2988" t="str">
            <v>9837</v>
          </cell>
          <cell r="B2988" t="str">
            <v>沈燕亭</v>
          </cell>
          <cell r="C2988" t="str">
            <v>舟山城关支行</v>
          </cell>
        </row>
        <row r="2989">
          <cell r="A2989" t="str">
            <v>12913</v>
          </cell>
          <cell r="B2989" t="str">
            <v>郑芃</v>
          </cell>
          <cell r="C2989" t="str">
            <v>舟山城关支行</v>
          </cell>
        </row>
        <row r="2990">
          <cell r="A2990" t="str">
            <v>13130</v>
          </cell>
          <cell r="B2990" t="str">
            <v>王贞益</v>
          </cell>
          <cell r="C2990" t="str">
            <v>舟山城关支行</v>
          </cell>
        </row>
        <row r="2991">
          <cell r="A2991" t="str">
            <v>11615</v>
          </cell>
          <cell r="B2991" t="str">
            <v>李琴丽</v>
          </cell>
          <cell r="C2991" t="str">
            <v>舟山城关支行</v>
          </cell>
        </row>
        <row r="2992">
          <cell r="A2992" t="str">
            <v>1371</v>
          </cell>
          <cell r="B2992" t="str">
            <v>闻娜</v>
          </cell>
          <cell r="C2992" t="str">
            <v>舟山城关支行</v>
          </cell>
        </row>
        <row r="2993">
          <cell r="A2993" t="str">
            <v>19279</v>
          </cell>
          <cell r="B2993" t="str">
            <v>顾益维</v>
          </cell>
          <cell r="C2993" t="str">
            <v>舟山城关支行</v>
          </cell>
        </row>
        <row r="2994">
          <cell r="A2994" t="str">
            <v>25172</v>
          </cell>
          <cell r="B2994" t="str">
            <v>王子健</v>
          </cell>
          <cell r="C2994" t="str">
            <v>舟山城关支行</v>
          </cell>
        </row>
        <row r="2995">
          <cell r="A2995" t="str">
            <v>17026</v>
          </cell>
          <cell r="B2995" t="str">
            <v>林跃</v>
          </cell>
          <cell r="C2995" t="str">
            <v>舟山城关支行</v>
          </cell>
        </row>
        <row r="2996">
          <cell r="A2996" t="str">
            <v>6327</v>
          </cell>
          <cell r="B2996" t="str">
            <v>王挺</v>
          </cell>
          <cell r="C2996" t="str">
            <v>舟山城关支行</v>
          </cell>
        </row>
        <row r="2997">
          <cell r="A2997" t="str">
            <v>21688</v>
          </cell>
          <cell r="B2997" t="str">
            <v>林波谕</v>
          </cell>
          <cell r="C2997" t="str">
            <v>舟山城关支行</v>
          </cell>
        </row>
        <row r="2998">
          <cell r="A2998" t="str">
            <v>12612</v>
          </cell>
          <cell r="B2998" t="str">
            <v>陆诗雅</v>
          </cell>
          <cell r="C2998" t="str">
            <v>舟山城关支行</v>
          </cell>
        </row>
        <row r="2999">
          <cell r="A2999" t="str">
            <v>16561</v>
          </cell>
          <cell r="B2999" t="str">
            <v>孙旭杰</v>
          </cell>
          <cell r="C2999" t="str">
            <v>舟山城关支行</v>
          </cell>
        </row>
        <row r="3000">
          <cell r="A3000" t="str">
            <v>3317</v>
          </cell>
          <cell r="B3000" t="str">
            <v>朱建辉</v>
          </cell>
          <cell r="C3000" t="str">
            <v>舟山城关支行</v>
          </cell>
        </row>
        <row r="3001">
          <cell r="A3001" t="str">
            <v>21687</v>
          </cell>
          <cell r="B3001" t="str">
            <v>李梦萱</v>
          </cell>
          <cell r="C3001" t="str">
            <v>舟山城关支行</v>
          </cell>
        </row>
        <row r="3002">
          <cell r="A3002" t="str">
            <v>9279</v>
          </cell>
          <cell r="B3002" t="str">
            <v>叶久艳</v>
          </cell>
          <cell r="C3002" t="str">
            <v>舟山城关支行</v>
          </cell>
        </row>
        <row r="3003">
          <cell r="A3003" t="str">
            <v>11822</v>
          </cell>
          <cell r="B3003" t="str">
            <v>吕丹钦</v>
          </cell>
          <cell r="C3003" t="str">
            <v>舟山城关支行</v>
          </cell>
        </row>
        <row r="3004">
          <cell r="A3004" t="str">
            <v>11618</v>
          </cell>
          <cell r="B3004" t="str">
            <v>任文波</v>
          </cell>
          <cell r="C3004" t="str">
            <v>舟山朱家尖小微企业专营支行</v>
          </cell>
        </row>
        <row r="3005">
          <cell r="A3005" t="str">
            <v>12590</v>
          </cell>
          <cell r="B3005" t="str">
            <v>钱辉</v>
          </cell>
          <cell r="C3005" t="str">
            <v>舟山朱家尖小微企业专营支行</v>
          </cell>
        </row>
        <row r="3006">
          <cell r="A3006" t="str">
            <v>1362</v>
          </cell>
          <cell r="B3006" t="str">
            <v>郭姣姣</v>
          </cell>
          <cell r="C3006" t="str">
            <v>舟山朱家尖小微企业专营支行</v>
          </cell>
        </row>
        <row r="3007">
          <cell r="A3007" t="str">
            <v>12979</v>
          </cell>
          <cell r="B3007" t="str">
            <v>何松娣</v>
          </cell>
          <cell r="C3007" t="str">
            <v>舟山朱家尖小微企业专营支行</v>
          </cell>
        </row>
        <row r="3008">
          <cell r="A3008" t="str">
            <v>12178</v>
          </cell>
          <cell r="B3008" t="str">
            <v>戚雨倩</v>
          </cell>
          <cell r="C3008" t="str">
            <v>舟山朱家尖小微企业专营支行</v>
          </cell>
        </row>
        <row r="3009">
          <cell r="A3009" t="str">
            <v>8113</v>
          </cell>
          <cell r="B3009" t="str">
            <v>叶凤</v>
          </cell>
          <cell r="C3009" t="str">
            <v>舟山朱家尖小微企业专营支行</v>
          </cell>
        </row>
        <row r="3010">
          <cell r="A3010" t="str">
            <v>9327</v>
          </cell>
          <cell r="B3010" t="str">
            <v>陈思沅</v>
          </cell>
          <cell r="C3010" t="str">
            <v>舟山朱家尖小微企业专营支行</v>
          </cell>
        </row>
        <row r="3011">
          <cell r="A3011" t="str">
            <v>9322</v>
          </cell>
          <cell r="B3011" t="str">
            <v>李晨茵</v>
          </cell>
          <cell r="C3011" t="str">
            <v>舟山朱家尖小微企业专营支行</v>
          </cell>
        </row>
        <row r="3012">
          <cell r="A3012" t="str">
            <v>20051</v>
          </cell>
          <cell r="B3012" t="str">
            <v>金于茜</v>
          </cell>
          <cell r="C3012" t="str">
            <v>舟山朱家尖小微企业专营支行</v>
          </cell>
        </row>
        <row r="3013">
          <cell r="A3013" t="str">
            <v>23272</v>
          </cell>
          <cell r="B3013" t="str">
            <v>赵慰蝶</v>
          </cell>
          <cell r="C3013" t="str">
            <v>舟山朱家尖小微企业专营支行</v>
          </cell>
        </row>
        <row r="3014">
          <cell r="A3014" t="str">
            <v>8169</v>
          </cell>
          <cell r="B3014" t="str">
            <v>包健灵</v>
          </cell>
          <cell r="C3014" t="str">
            <v>舟山朱家尖小微企业专营支行</v>
          </cell>
        </row>
        <row r="3015">
          <cell r="A3015" t="str">
            <v>17259</v>
          </cell>
          <cell r="B3015" t="str">
            <v>庄识裕</v>
          </cell>
          <cell r="C3015" t="str">
            <v>舟山朱家尖小微企业专营支行</v>
          </cell>
        </row>
        <row r="3016">
          <cell r="A3016" t="str">
            <v>20832</v>
          </cell>
          <cell r="B3016" t="str">
            <v>史文娜</v>
          </cell>
          <cell r="C3016" t="str">
            <v>舟山朱家尖小微企业专营支行</v>
          </cell>
        </row>
        <row r="3017">
          <cell r="A3017" t="str">
            <v>10668</v>
          </cell>
          <cell r="B3017" t="str">
            <v>李科</v>
          </cell>
          <cell r="C3017" t="str">
            <v>舟山朱家尖小微企业专营支行</v>
          </cell>
        </row>
        <row r="3018">
          <cell r="A3018" t="str">
            <v>12760</v>
          </cell>
          <cell r="B3018" t="str">
            <v>张宸豪</v>
          </cell>
          <cell r="C3018" t="str">
            <v>舟山朱家尖小微企业专营支行</v>
          </cell>
        </row>
        <row r="3019">
          <cell r="A3019" t="str">
            <v>25786</v>
          </cell>
          <cell r="B3019" t="str">
            <v>方梦婷</v>
          </cell>
          <cell r="C3019" t="str">
            <v>舟山朱家尖小微企业专营支行</v>
          </cell>
        </row>
        <row r="3020">
          <cell r="A3020" t="str">
            <v>1069</v>
          </cell>
          <cell r="B3020" t="str">
            <v>孙宏海</v>
          </cell>
          <cell r="C3020" t="str">
            <v>舟山白泉小微企业专营支行</v>
          </cell>
        </row>
        <row r="3021">
          <cell r="A3021" t="str">
            <v>1071</v>
          </cell>
          <cell r="B3021" t="str">
            <v>朱真真</v>
          </cell>
          <cell r="C3021" t="str">
            <v>舟山白泉小微企业专营支行</v>
          </cell>
        </row>
        <row r="3022">
          <cell r="A3022" t="str">
            <v>13675</v>
          </cell>
          <cell r="B3022" t="str">
            <v>张燕茹</v>
          </cell>
          <cell r="C3022" t="str">
            <v>舟山白泉小微企业专营支行</v>
          </cell>
        </row>
        <row r="3023">
          <cell r="A3023" t="str">
            <v>8170</v>
          </cell>
          <cell r="B3023" t="str">
            <v>蒋艳艳</v>
          </cell>
          <cell r="C3023" t="str">
            <v>舟山白泉小微企业专营支行</v>
          </cell>
        </row>
        <row r="3024">
          <cell r="A3024" t="str">
            <v>10075</v>
          </cell>
          <cell r="B3024" t="str">
            <v>王佳婷</v>
          </cell>
          <cell r="C3024" t="str">
            <v>舟山白泉小微企业专营支行</v>
          </cell>
        </row>
        <row r="3025">
          <cell r="A3025" t="str">
            <v>6318</v>
          </cell>
          <cell r="B3025" t="str">
            <v>殷萌</v>
          </cell>
          <cell r="C3025" t="str">
            <v>舟山白泉小微企业专营支行</v>
          </cell>
        </row>
        <row r="3026">
          <cell r="A3026" t="str">
            <v>15678</v>
          </cell>
          <cell r="B3026" t="str">
            <v>林蕾</v>
          </cell>
          <cell r="C3026" t="str">
            <v>舟山白泉小微企业专营支行</v>
          </cell>
        </row>
        <row r="3027">
          <cell r="A3027" t="str">
            <v>21399</v>
          </cell>
          <cell r="B3027" t="str">
            <v>徐超</v>
          </cell>
          <cell r="C3027" t="str">
            <v>舟山白泉小微企业专营支行</v>
          </cell>
        </row>
        <row r="3028">
          <cell r="A3028" t="str">
            <v>23271</v>
          </cell>
          <cell r="B3028" t="str">
            <v>王诗瑜</v>
          </cell>
          <cell r="C3028" t="str">
            <v>舟山白泉小微企业专营支行</v>
          </cell>
        </row>
        <row r="3029">
          <cell r="A3029" t="str">
            <v>12179</v>
          </cell>
          <cell r="B3029" t="str">
            <v>王丽丽</v>
          </cell>
          <cell r="C3029" t="str">
            <v>舟山白泉小微企业专营支行</v>
          </cell>
        </row>
        <row r="3030">
          <cell r="A3030" t="str">
            <v>5860</v>
          </cell>
          <cell r="B3030" t="str">
            <v>卓振宇</v>
          </cell>
          <cell r="C3030" t="str">
            <v>舟山白泉小微企业专营支行</v>
          </cell>
        </row>
        <row r="3031">
          <cell r="A3031" t="str">
            <v>22786</v>
          </cell>
          <cell r="B3031" t="str">
            <v>虞锦哲</v>
          </cell>
          <cell r="C3031" t="str">
            <v>舟山白泉小微企业专营支行</v>
          </cell>
        </row>
        <row r="3032">
          <cell r="A3032" t="str">
            <v>5825</v>
          </cell>
          <cell r="B3032" t="str">
            <v>陈思巍</v>
          </cell>
          <cell r="C3032" t="str">
            <v>舟山白泉小微企业专营支行</v>
          </cell>
        </row>
        <row r="3033">
          <cell r="A3033" t="str">
            <v>6720</v>
          </cell>
          <cell r="B3033" t="str">
            <v>楼维娜</v>
          </cell>
          <cell r="C3033" t="str">
            <v>舟山白泉小微企业专营支行</v>
          </cell>
        </row>
        <row r="3034">
          <cell r="A3034" t="str">
            <v>17326</v>
          </cell>
          <cell r="B3034" t="str">
            <v>王智勇</v>
          </cell>
          <cell r="C3034" t="str">
            <v>舟山白泉小微企业专营支行</v>
          </cell>
        </row>
        <row r="3035">
          <cell r="A3035" t="str">
            <v>18606</v>
          </cell>
          <cell r="B3035" t="str">
            <v>陈健</v>
          </cell>
          <cell r="C3035" t="str">
            <v>舟山白泉小微企业专营支行</v>
          </cell>
        </row>
        <row r="3036">
          <cell r="A3036" t="str">
            <v>25629</v>
          </cell>
          <cell r="B3036" t="str">
            <v>史诗</v>
          </cell>
          <cell r="C3036" t="str">
            <v>舟山白泉小微企业专营支行</v>
          </cell>
        </row>
        <row r="3037">
          <cell r="A3037" t="str">
            <v>12168</v>
          </cell>
          <cell r="B3037" t="str">
            <v>王思思</v>
          </cell>
          <cell r="C3037" t="str">
            <v>舟山白泉小微企业专营支行</v>
          </cell>
        </row>
        <row r="3038">
          <cell r="A3038" t="str">
            <v>0709</v>
          </cell>
          <cell r="B3038" t="str">
            <v>洪志明</v>
          </cell>
          <cell r="C3038" t="str">
            <v>舟山分行</v>
          </cell>
        </row>
        <row r="3039">
          <cell r="A3039" t="str">
            <v>1212</v>
          </cell>
          <cell r="B3039" t="str">
            <v>林永国</v>
          </cell>
          <cell r="C3039" t="str">
            <v>舟山分行</v>
          </cell>
        </row>
        <row r="3040">
          <cell r="A3040" t="str">
            <v>2565</v>
          </cell>
          <cell r="B3040" t="str">
            <v>夏汉苗</v>
          </cell>
          <cell r="C3040" t="str">
            <v>舟山分行</v>
          </cell>
        </row>
        <row r="3041">
          <cell r="A3041" t="str">
            <v>3168</v>
          </cell>
          <cell r="B3041" t="str">
            <v>张国龙</v>
          </cell>
          <cell r="C3041" t="str">
            <v>舟山分行</v>
          </cell>
        </row>
        <row r="3042">
          <cell r="A3042" t="str">
            <v>3337</v>
          </cell>
          <cell r="B3042" t="str">
            <v>丁红卫</v>
          </cell>
          <cell r="C3042" t="str">
            <v>舟山分行</v>
          </cell>
        </row>
        <row r="3043">
          <cell r="A3043" t="str">
            <v>5603</v>
          </cell>
          <cell r="B3043" t="str">
            <v>赵卧龙</v>
          </cell>
          <cell r="C3043" t="str">
            <v>舟山分行</v>
          </cell>
        </row>
        <row r="3044">
          <cell r="A3044" t="str">
            <v>6122</v>
          </cell>
          <cell r="B3044" t="str">
            <v>虞惠芬</v>
          </cell>
          <cell r="C3044" t="str">
            <v>舟山分行</v>
          </cell>
        </row>
        <row r="3045">
          <cell r="A3045" t="str">
            <v>1030</v>
          </cell>
          <cell r="B3045" t="str">
            <v>阮海滨</v>
          </cell>
          <cell r="C3045" t="str">
            <v>杭州分行</v>
          </cell>
        </row>
        <row r="3046">
          <cell r="A3046" t="str">
            <v>0859</v>
          </cell>
          <cell r="B3046" t="str">
            <v>贺咸华</v>
          </cell>
          <cell r="C3046" t="str">
            <v>杭州分行</v>
          </cell>
        </row>
        <row r="3047">
          <cell r="A3047" t="str">
            <v>1063</v>
          </cell>
          <cell r="B3047" t="str">
            <v>项琼</v>
          </cell>
          <cell r="C3047" t="str">
            <v>杭州分行</v>
          </cell>
        </row>
        <row r="3048">
          <cell r="A3048" t="str">
            <v>0722</v>
          </cell>
          <cell r="B3048" t="str">
            <v>吴朝钢</v>
          </cell>
          <cell r="C3048" t="str">
            <v>杭州分行</v>
          </cell>
        </row>
        <row r="3049">
          <cell r="A3049" t="str">
            <v>1237</v>
          </cell>
          <cell r="B3049" t="str">
            <v>姜雪冬</v>
          </cell>
          <cell r="C3049" t="str">
            <v>杭州分行</v>
          </cell>
        </row>
        <row r="3050">
          <cell r="A3050" t="str">
            <v>3301</v>
          </cell>
          <cell r="B3050" t="str">
            <v>张蹊</v>
          </cell>
          <cell r="C3050" t="str">
            <v>杭州分行</v>
          </cell>
        </row>
        <row r="3051">
          <cell r="A3051" t="str">
            <v>5791</v>
          </cell>
          <cell r="B3051" t="str">
            <v>郑瑜</v>
          </cell>
          <cell r="C3051" t="str">
            <v>杭州分行</v>
          </cell>
        </row>
        <row r="3052">
          <cell r="A3052" t="str">
            <v>11928</v>
          </cell>
          <cell r="B3052" t="str">
            <v>祁梦帆</v>
          </cell>
          <cell r="C3052" t="str">
            <v>杭州分行</v>
          </cell>
        </row>
        <row r="3053">
          <cell r="A3053" t="str">
            <v>1033</v>
          </cell>
          <cell r="B3053" t="str">
            <v>俞建峰</v>
          </cell>
          <cell r="C3053" t="str">
            <v>杭州分行</v>
          </cell>
        </row>
        <row r="3054">
          <cell r="A3054" t="str">
            <v>5187</v>
          </cell>
          <cell r="B3054" t="str">
            <v>张纯</v>
          </cell>
          <cell r="C3054" t="str">
            <v>杭州分行</v>
          </cell>
        </row>
        <row r="3055">
          <cell r="A3055" t="str">
            <v>15570</v>
          </cell>
          <cell r="B3055" t="str">
            <v>马宇</v>
          </cell>
          <cell r="C3055" t="str">
            <v>杭州分行</v>
          </cell>
        </row>
        <row r="3056">
          <cell r="A3056" t="str">
            <v>6765</v>
          </cell>
          <cell r="B3056" t="str">
            <v>查钟华</v>
          </cell>
          <cell r="C3056" t="str">
            <v>杭州分行</v>
          </cell>
        </row>
        <row r="3057">
          <cell r="A3057" t="str">
            <v>6093</v>
          </cell>
          <cell r="B3057" t="str">
            <v>许建松</v>
          </cell>
          <cell r="C3057" t="str">
            <v>杭州分行</v>
          </cell>
        </row>
        <row r="3058">
          <cell r="A3058" t="str">
            <v>13810</v>
          </cell>
          <cell r="B3058" t="str">
            <v>陈千里</v>
          </cell>
          <cell r="C3058" t="str">
            <v>杭州分行</v>
          </cell>
        </row>
        <row r="3059">
          <cell r="A3059" t="str">
            <v>6693</v>
          </cell>
          <cell r="B3059" t="str">
            <v>汪武</v>
          </cell>
          <cell r="C3059" t="str">
            <v>杭州分行</v>
          </cell>
        </row>
        <row r="3060">
          <cell r="A3060" t="str">
            <v>11893</v>
          </cell>
          <cell r="B3060" t="str">
            <v>林建国</v>
          </cell>
          <cell r="C3060" t="str">
            <v>杭州分行</v>
          </cell>
        </row>
        <row r="3061">
          <cell r="A3061" t="str">
            <v>0966</v>
          </cell>
          <cell r="B3061" t="str">
            <v>张晓飞</v>
          </cell>
          <cell r="C3061" t="str">
            <v>杭州分行</v>
          </cell>
        </row>
        <row r="3062">
          <cell r="A3062" t="str">
            <v>1937</v>
          </cell>
          <cell r="B3062" t="str">
            <v>蒋玉红</v>
          </cell>
          <cell r="C3062" t="str">
            <v>杭州分行</v>
          </cell>
        </row>
        <row r="3063">
          <cell r="A3063" t="str">
            <v>0968</v>
          </cell>
          <cell r="B3063" t="str">
            <v>罗晓芳</v>
          </cell>
          <cell r="C3063" t="str">
            <v>杭州分行</v>
          </cell>
        </row>
        <row r="3064">
          <cell r="A3064" t="str">
            <v>0980</v>
          </cell>
          <cell r="B3064" t="str">
            <v>吴玉</v>
          </cell>
          <cell r="C3064" t="str">
            <v>杭州分行</v>
          </cell>
        </row>
        <row r="3065">
          <cell r="A3065" t="str">
            <v>3935</v>
          </cell>
          <cell r="B3065" t="str">
            <v>颜薇</v>
          </cell>
          <cell r="C3065" t="str">
            <v>杭州分行</v>
          </cell>
        </row>
        <row r="3066">
          <cell r="A3066" t="str">
            <v>6909</v>
          </cell>
          <cell r="B3066" t="str">
            <v>周炜明</v>
          </cell>
          <cell r="C3066" t="str">
            <v>杭州分行</v>
          </cell>
        </row>
        <row r="3067">
          <cell r="A3067" t="str">
            <v>0972</v>
          </cell>
          <cell r="B3067" t="str">
            <v>费菲</v>
          </cell>
          <cell r="C3067" t="str">
            <v>杭州分行</v>
          </cell>
        </row>
        <row r="3068">
          <cell r="A3068" t="str">
            <v>3988</v>
          </cell>
          <cell r="B3068" t="str">
            <v>徐昆</v>
          </cell>
          <cell r="C3068" t="str">
            <v>杭州分行</v>
          </cell>
        </row>
        <row r="3069">
          <cell r="A3069" t="str">
            <v>20593</v>
          </cell>
          <cell r="B3069" t="str">
            <v>钟媛媛</v>
          </cell>
          <cell r="C3069" t="str">
            <v>杭州分行</v>
          </cell>
        </row>
        <row r="3070">
          <cell r="A3070" t="str">
            <v>1770</v>
          </cell>
          <cell r="B3070" t="str">
            <v>石琳</v>
          </cell>
          <cell r="C3070" t="str">
            <v>杭州分行</v>
          </cell>
        </row>
        <row r="3071">
          <cell r="A3071" t="str">
            <v>6783</v>
          </cell>
          <cell r="B3071" t="str">
            <v>李愫婧</v>
          </cell>
          <cell r="C3071" t="str">
            <v>杭州分行</v>
          </cell>
        </row>
        <row r="3072">
          <cell r="A3072" t="str">
            <v>1339</v>
          </cell>
          <cell r="B3072" t="str">
            <v>张忙利</v>
          </cell>
          <cell r="C3072" t="str">
            <v>杭州分行</v>
          </cell>
        </row>
        <row r="3073">
          <cell r="A3073" t="str">
            <v>3101</v>
          </cell>
          <cell r="B3073" t="str">
            <v>钟鸣</v>
          </cell>
          <cell r="C3073" t="str">
            <v>杭州分行</v>
          </cell>
        </row>
        <row r="3074">
          <cell r="A3074" t="str">
            <v>6338</v>
          </cell>
          <cell r="B3074" t="str">
            <v>金佳蕾</v>
          </cell>
          <cell r="C3074" t="str">
            <v>杭州分行</v>
          </cell>
        </row>
        <row r="3075">
          <cell r="A3075" t="str">
            <v>21856</v>
          </cell>
          <cell r="B3075" t="str">
            <v>浦晓琴</v>
          </cell>
          <cell r="C3075" t="str">
            <v>杭州分行</v>
          </cell>
        </row>
        <row r="3076">
          <cell r="A3076" t="str">
            <v>25891</v>
          </cell>
          <cell r="B3076" t="str">
            <v>王琳琳</v>
          </cell>
          <cell r="C3076" t="str">
            <v>杭州分行</v>
          </cell>
        </row>
        <row r="3077">
          <cell r="A3077" t="str">
            <v>2317</v>
          </cell>
          <cell r="B3077" t="str">
            <v>陈肖隽</v>
          </cell>
          <cell r="C3077" t="str">
            <v>杭州分行</v>
          </cell>
        </row>
        <row r="3078">
          <cell r="A3078" t="str">
            <v>19578</v>
          </cell>
          <cell r="B3078" t="str">
            <v>王海宝</v>
          </cell>
          <cell r="C3078" t="str">
            <v>杭州分行</v>
          </cell>
        </row>
        <row r="3079">
          <cell r="A3079" t="str">
            <v>26616</v>
          </cell>
          <cell r="B3079" t="str">
            <v>谈梅霞</v>
          </cell>
          <cell r="C3079" t="str">
            <v>杭州分行</v>
          </cell>
        </row>
        <row r="3080">
          <cell r="A3080" t="str">
            <v>0965</v>
          </cell>
          <cell r="B3080" t="str">
            <v>陈恺</v>
          </cell>
          <cell r="C3080" t="str">
            <v>杭州分行</v>
          </cell>
        </row>
        <row r="3081">
          <cell r="A3081" t="str">
            <v>8130</v>
          </cell>
          <cell r="B3081" t="str">
            <v>李雅娜</v>
          </cell>
          <cell r="C3081" t="str">
            <v>杭州分行</v>
          </cell>
        </row>
        <row r="3082">
          <cell r="A3082" t="str">
            <v>15835</v>
          </cell>
          <cell r="B3082" t="str">
            <v>刘春江</v>
          </cell>
          <cell r="C3082" t="str">
            <v>杭州分行</v>
          </cell>
        </row>
        <row r="3083">
          <cell r="A3083" t="str">
            <v>2382</v>
          </cell>
          <cell r="B3083" t="str">
            <v>李南秀</v>
          </cell>
          <cell r="C3083" t="str">
            <v>杭州分行</v>
          </cell>
        </row>
        <row r="3084">
          <cell r="A3084" t="str">
            <v>10503</v>
          </cell>
          <cell r="B3084" t="str">
            <v>苏澄晖</v>
          </cell>
          <cell r="C3084" t="str">
            <v>杭州分行</v>
          </cell>
        </row>
        <row r="3085">
          <cell r="A3085" t="str">
            <v>19038</v>
          </cell>
          <cell r="B3085" t="str">
            <v>胡倩颖</v>
          </cell>
          <cell r="C3085" t="str">
            <v>杭州分行</v>
          </cell>
        </row>
        <row r="3086">
          <cell r="A3086" t="str">
            <v>21675</v>
          </cell>
          <cell r="B3086" t="str">
            <v>王靖</v>
          </cell>
          <cell r="C3086" t="str">
            <v>杭州分行</v>
          </cell>
        </row>
        <row r="3087">
          <cell r="A3087" t="str">
            <v>18605</v>
          </cell>
          <cell r="B3087" t="str">
            <v>赵臻</v>
          </cell>
          <cell r="C3087" t="str">
            <v>杭州分行</v>
          </cell>
        </row>
        <row r="3088">
          <cell r="A3088" t="str">
            <v>19989</v>
          </cell>
          <cell r="B3088" t="str">
            <v>杨时琛</v>
          </cell>
          <cell r="C3088" t="str">
            <v>杭州分行</v>
          </cell>
        </row>
        <row r="3089">
          <cell r="A3089" t="str">
            <v>2001</v>
          </cell>
          <cell r="B3089" t="str">
            <v>凌家锋</v>
          </cell>
          <cell r="C3089" t="str">
            <v>杭州分行</v>
          </cell>
        </row>
        <row r="3090">
          <cell r="A3090" t="str">
            <v>3066</v>
          </cell>
          <cell r="B3090" t="str">
            <v>孙爽</v>
          </cell>
          <cell r="C3090" t="str">
            <v>杭州分行</v>
          </cell>
        </row>
        <row r="3091">
          <cell r="A3091" t="str">
            <v>12352</v>
          </cell>
          <cell r="B3091" t="str">
            <v>蔡方莹</v>
          </cell>
          <cell r="C3091" t="str">
            <v>杭州分行</v>
          </cell>
        </row>
        <row r="3092">
          <cell r="A3092" t="str">
            <v>5165</v>
          </cell>
          <cell r="B3092" t="str">
            <v>沈炜国</v>
          </cell>
          <cell r="C3092" t="str">
            <v>杭州分行</v>
          </cell>
        </row>
        <row r="3093">
          <cell r="A3093" t="str">
            <v>9352</v>
          </cell>
          <cell r="B3093" t="str">
            <v>黄文龙</v>
          </cell>
          <cell r="C3093" t="str">
            <v>杭州分行</v>
          </cell>
        </row>
        <row r="3094">
          <cell r="A3094" t="str">
            <v>1013</v>
          </cell>
          <cell r="B3094" t="str">
            <v>蒋亭亭</v>
          </cell>
          <cell r="C3094" t="str">
            <v>杭州分行风险管理部</v>
          </cell>
        </row>
        <row r="3095">
          <cell r="A3095" t="str">
            <v>7032</v>
          </cell>
          <cell r="B3095" t="str">
            <v>羊露</v>
          </cell>
          <cell r="C3095" t="str">
            <v>杭州分行风险管理部</v>
          </cell>
        </row>
        <row r="3096">
          <cell r="A3096" t="str">
            <v>17155</v>
          </cell>
          <cell r="B3096" t="str">
            <v>黄思程</v>
          </cell>
          <cell r="C3096" t="str">
            <v>杭州分行风险管理部</v>
          </cell>
        </row>
        <row r="3097">
          <cell r="A3097" t="str">
            <v>0956</v>
          </cell>
          <cell r="B3097" t="str">
            <v>郭旻</v>
          </cell>
          <cell r="C3097" t="str">
            <v>杭州分行</v>
          </cell>
        </row>
        <row r="3098">
          <cell r="A3098" t="str">
            <v>11620</v>
          </cell>
          <cell r="B3098" t="str">
            <v>郑勋</v>
          </cell>
          <cell r="C3098" t="str">
            <v>杭州分行</v>
          </cell>
        </row>
        <row r="3099">
          <cell r="A3099" t="str">
            <v>3711</v>
          </cell>
          <cell r="B3099" t="str">
            <v>徐梦怡</v>
          </cell>
          <cell r="C3099" t="str">
            <v>杭州分行</v>
          </cell>
        </row>
        <row r="3100">
          <cell r="A3100" t="str">
            <v>12389</v>
          </cell>
          <cell r="B3100" t="str">
            <v>江海霞</v>
          </cell>
          <cell r="C3100" t="str">
            <v>杭州分行</v>
          </cell>
        </row>
        <row r="3101">
          <cell r="A3101" t="str">
            <v>16081</v>
          </cell>
          <cell r="B3101" t="str">
            <v>王婧怡</v>
          </cell>
          <cell r="C3101" t="str">
            <v>杭州分行</v>
          </cell>
        </row>
        <row r="3102">
          <cell r="A3102" t="str">
            <v>20605</v>
          </cell>
          <cell r="B3102" t="str">
            <v>周文斌</v>
          </cell>
          <cell r="C3102" t="str">
            <v>杭州分行</v>
          </cell>
        </row>
        <row r="3103">
          <cell r="A3103" t="str">
            <v>10097</v>
          </cell>
          <cell r="B3103" t="str">
            <v>陈文颖</v>
          </cell>
          <cell r="C3103" t="str">
            <v>杭州分行</v>
          </cell>
        </row>
        <row r="3104">
          <cell r="A3104" t="str">
            <v>15890</v>
          </cell>
          <cell r="B3104" t="str">
            <v>徐灵希</v>
          </cell>
          <cell r="C3104" t="str">
            <v>杭州分行</v>
          </cell>
        </row>
        <row r="3105">
          <cell r="A3105" t="str">
            <v>25087</v>
          </cell>
          <cell r="B3105" t="str">
            <v>罗素珍</v>
          </cell>
          <cell r="C3105" t="str">
            <v>杭州分行</v>
          </cell>
        </row>
        <row r="3106">
          <cell r="A3106" t="str">
            <v>26629</v>
          </cell>
          <cell r="B3106" t="str">
            <v>吴诗妮</v>
          </cell>
          <cell r="C3106" t="str">
            <v>杭州分行</v>
          </cell>
        </row>
        <row r="3107">
          <cell r="A3107" t="str">
            <v>6820</v>
          </cell>
          <cell r="B3107" t="str">
            <v>瞿韩清</v>
          </cell>
          <cell r="C3107" t="str">
            <v>杭州分行</v>
          </cell>
        </row>
        <row r="3108">
          <cell r="A3108" t="str">
            <v>0938</v>
          </cell>
          <cell r="B3108" t="str">
            <v>毛雄武</v>
          </cell>
          <cell r="C3108" t="str">
            <v>杭州分行</v>
          </cell>
        </row>
        <row r="3109">
          <cell r="A3109" t="str">
            <v>22763</v>
          </cell>
          <cell r="B3109" t="str">
            <v>陈霞</v>
          </cell>
          <cell r="C3109" t="str">
            <v>杭州分行</v>
          </cell>
        </row>
        <row r="3110">
          <cell r="A3110" t="str">
            <v>0952</v>
          </cell>
          <cell r="B3110" t="str">
            <v>邵陈超</v>
          </cell>
          <cell r="C3110" t="str">
            <v>杭州分行</v>
          </cell>
        </row>
        <row r="3111">
          <cell r="A3111" t="str">
            <v>2193</v>
          </cell>
          <cell r="B3111" t="str">
            <v>蒋亮军</v>
          </cell>
          <cell r="C3111" t="str">
            <v>杭州分行</v>
          </cell>
        </row>
        <row r="3112">
          <cell r="A3112" t="str">
            <v>15615</v>
          </cell>
          <cell r="B3112" t="str">
            <v>焦欣瑜</v>
          </cell>
          <cell r="C3112" t="str">
            <v>杭州分行</v>
          </cell>
        </row>
        <row r="3113">
          <cell r="A3113" t="str">
            <v>26090</v>
          </cell>
          <cell r="B3113" t="str">
            <v>洪霞</v>
          </cell>
          <cell r="C3113" t="str">
            <v>杭州分行</v>
          </cell>
        </row>
        <row r="3114">
          <cell r="A3114" t="str">
            <v>22228</v>
          </cell>
          <cell r="B3114" t="str">
            <v>王文琴</v>
          </cell>
          <cell r="C3114" t="str">
            <v>杭州分行</v>
          </cell>
        </row>
        <row r="3115">
          <cell r="A3115" t="str">
            <v>22912</v>
          </cell>
          <cell r="B3115" t="str">
            <v>朱光亚</v>
          </cell>
          <cell r="C3115" t="str">
            <v>杭州分行</v>
          </cell>
        </row>
        <row r="3116">
          <cell r="A3116" t="str">
            <v>22350</v>
          </cell>
          <cell r="B3116" t="str">
            <v>杨建</v>
          </cell>
          <cell r="C3116" t="str">
            <v>杭州分行</v>
          </cell>
        </row>
        <row r="3117">
          <cell r="A3117" t="str">
            <v>25609</v>
          </cell>
          <cell r="B3117" t="str">
            <v>奚楠</v>
          </cell>
          <cell r="C3117" t="str">
            <v>杭州分行</v>
          </cell>
        </row>
        <row r="3118">
          <cell r="A3118" t="str">
            <v>9718</v>
          </cell>
          <cell r="B3118" t="str">
            <v>崔范一</v>
          </cell>
          <cell r="C3118" t="str">
            <v>杭州分行</v>
          </cell>
        </row>
        <row r="3119">
          <cell r="A3119" t="str">
            <v>25313</v>
          </cell>
          <cell r="B3119" t="str">
            <v>何济舟</v>
          </cell>
          <cell r="C3119" t="str">
            <v>杭州分行</v>
          </cell>
        </row>
        <row r="3120">
          <cell r="A3120" t="str">
            <v>25761</v>
          </cell>
          <cell r="B3120" t="str">
            <v>潘慧敏</v>
          </cell>
          <cell r="C3120" t="str">
            <v>杭州分行</v>
          </cell>
        </row>
        <row r="3121">
          <cell r="A3121" t="str">
            <v>20602</v>
          </cell>
          <cell r="B3121" t="str">
            <v>周威挺</v>
          </cell>
          <cell r="C3121" t="str">
            <v>杭州分行营业部</v>
          </cell>
        </row>
        <row r="3122">
          <cell r="A3122" t="str">
            <v>15719</v>
          </cell>
          <cell r="B3122" t="str">
            <v>黄煜婷</v>
          </cell>
          <cell r="C3122" t="str">
            <v>杭州分行营业部</v>
          </cell>
        </row>
        <row r="3123">
          <cell r="A3123" t="str">
            <v>18529</v>
          </cell>
          <cell r="B3123" t="str">
            <v>樊锐</v>
          </cell>
          <cell r="C3123" t="str">
            <v>杭州分行营业部</v>
          </cell>
        </row>
        <row r="3124">
          <cell r="A3124" t="str">
            <v>20726</v>
          </cell>
          <cell r="B3124" t="str">
            <v>蔡雯婕</v>
          </cell>
          <cell r="C3124" t="str">
            <v>杭州分行营业部</v>
          </cell>
        </row>
        <row r="3125">
          <cell r="A3125" t="str">
            <v>21093</v>
          </cell>
          <cell r="B3125" t="str">
            <v>卫佳榆</v>
          </cell>
          <cell r="C3125" t="str">
            <v>杭州分行营业部</v>
          </cell>
        </row>
        <row r="3126">
          <cell r="A3126" t="str">
            <v>23090</v>
          </cell>
          <cell r="B3126" t="str">
            <v>许嘉芸</v>
          </cell>
          <cell r="C3126" t="str">
            <v>杭州分行营业部</v>
          </cell>
        </row>
        <row r="3127">
          <cell r="A3127" t="str">
            <v>23683</v>
          </cell>
          <cell r="B3127" t="str">
            <v>金佳丽</v>
          </cell>
          <cell r="C3127" t="str">
            <v>杭州分行营业部</v>
          </cell>
        </row>
        <row r="3128">
          <cell r="A3128" t="str">
            <v>25917</v>
          </cell>
          <cell r="B3128" t="str">
            <v>郑佳昊</v>
          </cell>
          <cell r="C3128" t="str">
            <v>杭州分行营业部</v>
          </cell>
        </row>
        <row r="3129">
          <cell r="A3129" t="str">
            <v>25756</v>
          </cell>
          <cell r="B3129" t="str">
            <v>冯雨琪</v>
          </cell>
          <cell r="C3129" t="str">
            <v>杭州分行营业部</v>
          </cell>
        </row>
        <row r="3130">
          <cell r="A3130" t="str">
            <v>27270</v>
          </cell>
          <cell r="B3130" t="str">
            <v>陈篁裕</v>
          </cell>
          <cell r="C3130" t="str">
            <v>杭州分行营业部</v>
          </cell>
        </row>
        <row r="3131">
          <cell r="A3131" t="str">
            <v>16935</v>
          </cell>
          <cell r="B3131" t="str">
            <v>张艳荣</v>
          </cell>
          <cell r="C3131" t="str">
            <v>杭州分行营业部</v>
          </cell>
        </row>
        <row r="3132">
          <cell r="A3132" t="str">
            <v>1773</v>
          </cell>
          <cell r="B3132" t="str">
            <v>袁霞倩</v>
          </cell>
          <cell r="C3132" t="str">
            <v>杭州分行营业部</v>
          </cell>
        </row>
        <row r="3133">
          <cell r="A3133" t="str">
            <v>3028</v>
          </cell>
          <cell r="B3133" t="str">
            <v>任冬冬</v>
          </cell>
          <cell r="C3133" t="str">
            <v>杭州分行营业部</v>
          </cell>
        </row>
        <row r="3134">
          <cell r="A3134" t="str">
            <v>7589</v>
          </cell>
          <cell r="B3134" t="str">
            <v>郭冉</v>
          </cell>
          <cell r="C3134" t="str">
            <v>杭州分行营业部</v>
          </cell>
        </row>
        <row r="3135">
          <cell r="A3135" t="str">
            <v>11966</v>
          </cell>
          <cell r="B3135" t="str">
            <v>梁佳丽</v>
          </cell>
          <cell r="C3135" t="str">
            <v>杭州分行营业部</v>
          </cell>
        </row>
        <row r="3136">
          <cell r="A3136" t="str">
            <v>26805</v>
          </cell>
          <cell r="B3136" t="str">
            <v>阮馨莹</v>
          </cell>
          <cell r="C3136" t="str">
            <v>杭州分行营业部</v>
          </cell>
        </row>
        <row r="3137">
          <cell r="A3137" t="str">
            <v>0953</v>
          </cell>
          <cell r="B3137" t="str">
            <v>蒋盈盈</v>
          </cell>
          <cell r="C3137" t="str">
            <v>杭州分行营业部</v>
          </cell>
        </row>
        <row r="3138">
          <cell r="A3138" t="str">
            <v>1219</v>
          </cell>
          <cell r="B3138" t="str">
            <v>钱江</v>
          </cell>
          <cell r="C3138" t="str">
            <v>杭州分行营业部</v>
          </cell>
        </row>
        <row r="3139">
          <cell r="A3139" t="str">
            <v>1771</v>
          </cell>
          <cell r="B3139" t="str">
            <v>钱璐璐</v>
          </cell>
          <cell r="C3139" t="str">
            <v>杭州分行营业部</v>
          </cell>
        </row>
        <row r="3140">
          <cell r="A3140" t="str">
            <v>2723</v>
          </cell>
          <cell r="B3140" t="str">
            <v>赵岳洪</v>
          </cell>
          <cell r="C3140" t="str">
            <v>杭州分行营业部</v>
          </cell>
        </row>
        <row r="3141">
          <cell r="A3141" t="str">
            <v>5669</v>
          </cell>
          <cell r="B3141" t="str">
            <v>黄婕</v>
          </cell>
          <cell r="C3141" t="str">
            <v>杭州分行营业部</v>
          </cell>
        </row>
        <row r="3142">
          <cell r="A3142" t="str">
            <v>2652</v>
          </cell>
          <cell r="B3142" t="str">
            <v>任经纬</v>
          </cell>
          <cell r="C3142" t="str">
            <v>杭州分行营业部</v>
          </cell>
        </row>
        <row r="3143">
          <cell r="A3143" t="str">
            <v>17187</v>
          </cell>
          <cell r="B3143" t="str">
            <v>徐淑敏</v>
          </cell>
          <cell r="C3143" t="str">
            <v>杭州分行营业部</v>
          </cell>
        </row>
        <row r="3144">
          <cell r="A3144" t="str">
            <v>23657</v>
          </cell>
          <cell r="B3144" t="str">
            <v>柳艳青</v>
          </cell>
          <cell r="C3144" t="str">
            <v>杭州分行营业部</v>
          </cell>
        </row>
        <row r="3145">
          <cell r="A3145" t="str">
            <v>25636</v>
          </cell>
          <cell r="B3145" t="str">
            <v>毛诗琴</v>
          </cell>
          <cell r="C3145" t="str">
            <v>杭州分行营业部</v>
          </cell>
        </row>
        <row r="3146">
          <cell r="A3146" t="str">
            <v>26993</v>
          </cell>
          <cell r="B3146" t="str">
            <v>李传军</v>
          </cell>
          <cell r="C3146" t="str">
            <v>杭州分行营业部</v>
          </cell>
        </row>
        <row r="3147">
          <cell r="A3147" t="str">
            <v>27111</v>
          </cell>
          <cell r="B3147" t="str">
            <v>廖益虎</v>
          </cell>
          <cell r="C3147" t="str">
            <v>杭州分行营业部</v>
          </cell>
        </row>
        <row r="3148">
          <cell r="A3148" t="str">
            <v>26355</v>
          </cell>
          <cell r="B3148" t="str">
            <v>张振兴</v>
          </cell>
          <cell r="C3148" t="str">
            <v>杭州分行营业部</v>
          </cell>
        </row>
        <row r="3149">
          <cell r="A3149" t="str">
            <v>17389</v>
          </cell>
          <cell r="B3149" t="str">
            <v>范元杰</v>
          </cell>
          <cell r="C3149" t="str">
            <v>杭州分行营业部</v>
          </cell>
        </row>
        <row r="3150">
          <cell r="A3150" t="str">
            <v>20578</v>
          </cell>
          <cell r="B3150" t="str">
            <v>孙建伟</v>
          </cell>
          <cell r="C3150" t="str">
            <v>杭州分行营业部</v>
          </cell>
        </row>
        <row r="3151">
          <cell r="A3151" t="str">
            <v>23722</v>
          </cell>
          <cell r="B3151" t="str">
            <v>张坤</v>
          </cell>
          <cell r="C3151" t="str">
            <v>杭州分行营业部</v>
          </cell>
        </row>
        <row r="3152">
          <cell r="A3152" t="str">
            <v>26915</v>
          </cell>
          <cell r="B3152" t="str">
            <v>马笑</v>
          </cell>
          <cell r="C3152" t="str">
            <v>杭州分行营业部</v>
          </cell>
        </row>
        <row r="3153">
          <cell r="A3153" t="str">
            <v>27112</v>
          </cell>
          <cell r="B3153" t="str">
            <v>俞秀红</v>
          </cell>
          <cell r="C3153" t="str">
            <v>杭州分行营业部</v>
          </cell>
        </row>
        <row r="3154">
          <cell r="A3154" t="str">
            <v>27275</v>
          </cell>
          <cell r="B3154" t="str">
            <v>朱旦莉</v>
          </cell>
          <cell r="C3154" t="str">
            <v>杭州分行营业部</v>
          </cell>
        </row>
        <row r="3155">
          <cell r="A3155" t="str">
            <v>27502</v>
          </cell>
          <cell r="B3155" t="str">
            <v>贺迁</v>
          </cell>
          <cell r="C3155" t="str">
            <v>杭州分行营业部</v>
          </cell>
        </row>
        <row r="3156">
          <cell r="A3156" t="str">
            <v>7390</v>
          </cell>
          <cell r="B3156" t="str">
            <v>任伟</v>
          </cell>
          <cell r="C3156" t="str">
            <v>杭州萧山支行</v>
          </cell>
        </row>
        <row r="3157">
          <cell r="A3157" t="str">
            <v>1213</v>
          </cell>
          <cell r="B3157" t="str">
            <v>周黎明</v>
          </cell>
          <cell r="C3157" t="str">
            <v>杭州萧山支行</v>
          </cell>
        </row>
        <row r="3158">
          <cell r="A3158" t="str">
            <v>26676</v>
          </cell>
          <cell r="B3158" t="str">
            <v>朱燕娜</v>
          </cell>
          <cell r="C3158" t="str">
            <v>杭州萧山支行</v>
          </cell>
        </row>
        <row r="3159">
          <cell r="A3159" t="str">
            <v>2600</v>
          </cell>
          <cell r="B3159" t="str">
            <v>傅洪柳</v>
          </cell>
          <cell r="C3159" t="str">
            <v>杭州萧山支行</v>
          </cell>
        </row>
        <row r="3160">
          <cell r="A3160" t="str">
            <v>1939</v>
          </cell>
          <cell r="B3160" t="str">
            <v>张鼎奎</v>
          </cell>
          <cell r="C3160" t="str">
            <v>杭州萧山支行</v>
          </cell>
        </row>
        <row r="3161">
          <cell r="A3161" t="str">
            <v>3110</v>
          </cell>
          <cell r="B3161" t="str">
            <v>李勇</v>
          </cell>
          <cell r="C3161" t="str">
            <v>杭州萧山支行</v>
          </cell>
        </row>
        <row r="3162">
          <cell r="A3162" t="str">
            <v>7760</v>
          </cell>
          <cell r="B3162" t="str">
            <v>楼迪江</v>
          </cell>
          <cell r="C3162" t="str">
            <v>杭州萧山支行</v>
          </cell>
        </row>
        <row r="3163">
          <cell r="A3163" t="str">
            <v>13895</v>
          </cell>
          <cell r="B3163" t="str">
            <v>倪金丰</v>
          </cell>
          <cell r="C3163" t="str">
            <v>杭州萧山支行</v>
          </cell>
        </row>
        <row r="3164">
          <cell r="A3164" t="str">
            <v>16365</v>
          </cell>
          <cell r="B3164" t="str">
            <v>赵悦</v>
          </cell>
          <cell r="C3164" t="str">
            <v>杭州萧山支行</v>
          </cell>
        </row>
        <row r="3165">
          <cell r="A3165" t="str">
            <v>15668</v>
          </cell>
          <cell r="B3165" t="str">
            <v>李聪</v>
          </cell>
          <cell r="C3165" t="str">
            <v>杭州萧山支行</v>
          </cell>
        </row>
        <row r="3166">
          <cell r="A3166" t="str">
            <v>3931</v>
          </cell>
          <cell r="B3166" t="str">
            <v>李红飞</v>
          </cell>
          <cell r="C3166" t="str">
            <v>杭州萧山支行</v>
          </cell>
        </row>
        <row r="3167">
          <cell r="A3167" t="str">
            <v>18560</v>
          </cell>
          <cell r="B3167" t="str">
            <v>虞婕</v>
          </cell>
          <cell r="C3167" t="str">
            <v>杭州萧山支行</v>
          </cell>
        </row>
        <row r="3168">
          <cell r="A3168" t="str">
            <v>18663</v>
          </cell>
          <cell r="B3168" t="str">
            <v>周颖</v>
          </cell>
          <cell r="C3168" t="str">
            <v>杭州萧山支行</v>
          </cell>
        </row>
        <row r="3169">
          <cell r="A3169" t="str">
            <v>18821</v>
          </cell>
          <cell r="B3169" t="str">
            <v>孙金晶</v>
          </cell>
          <cell r="C3169" t="str">
            <v>杭州萧山支行</v>
          </cell>
        </row>
        <row r="3170">
          <cell r="A3170" t="str">
            <v>20173</v>
          </cell>
          <cell r="B3170" t="str">
            <v>诸葛婷</v>
          </cell>
          <cell r="C3170" t="str">
            <v>杭州萧山支行</v>
          </cell>
        </row>
        <row r="3171">
          <cell r="A3171" t="str">
            <v>8951</v>
          </cell>
          <cell r="B3171" t="str">
            <v>韩梦丽</v>
          </cell>
          <cell r="C3171" t="str">
            <v>杭州萧山支行</v>
          </cell>
        </row>
        <row r="3172">
          <cell r="A3172" t="str">
            <v>8593</v>
          </cell>
          <cell r="B3172" t="str">
            <v>蒋昌达</v>
          </cell>
          <cell r="C3172" t="str">
            <v>杭州萧山支行</v>
          </cell>
        </row>
        <row r="3173">
          <cell r="A3173" t="str">
            <v>15838</v>
          </cell>
          <cell r="B3173" t="str">
            <v>李佳飞</v>
          </cell>
          <cell r="C3173" t="str">
            <v>杭州萧山支行</v>
          </cell>
        </row>
        <row r="3174">
          <cell r="A3174" t="str">
            <v>23715</v>
          </cell>
          <cell r="B3174" t="str">
            <v>俞定</v>
          </cell>
          <cell r="C3174" t="str">
            <v>杭州萧山支行</v>
          </cell>
        </row>
        <row r="3175">
          <cell r="A3175" t="str">
            <v>25655</v>
          </cell>
          <cell r="B3175" t="str">
            <v>柏会</v>
          </cell>
          <cell r="C3175" t="str">
            <v>杭州萧山支行</v>
          </cell>
        </row>
        <row r="3176">
          <cell r="A3176" t="str">
            <v>18638</v>
          </cell>
          <cell r="B3176" t="str">
            <v>赵霄亮</v>
          </cell>
          <cell r="C3176" t="str">
            <v>杭州萧山支行</v>
          </cell>
        </row>
        <row r="3177">
          <cell r="A3177" t="str">
            <v>26838</v>
          </cell>
          <cell r="B3177" t="str">
            <v>林晨</v>
          </cell>
          <cell r="C3177" t="str">
            <v>杭州萧山支行</v>
          </cell>
        </row>
        <row r="3178">
          <cell r="A3178" t="str">
            <v>1886</v>
          </cell>
          <cell r="B3178" t="str">
            <v>章华安</v>
          </cell>
          <cell r="C3178" t="str">
            <v>杭州富阳支行</v>
          </cell>
        </row>
        <row r="3179">
          <cell r="A3179" t="str">
            <v>2198</v>
          </cell>
          <cell r="B3179" t="str">
            <v>赵盼盼</v>
          </cell>
          <cell r="C3179" t="str">
            <v>杭州富阳支行</v>
          </cell>
        </row>
        <row r="3180">
          <cell r="A3180" t="str">
            <v>2195</v>
          </cell>
          <cell r="B3180" t="str">
            <v>王蓉</v>
          </cell>
          <cell r="C3180" t="str">
            <v>杭州富阳支行</v>
          </cell>
        </row>
        <row r="3181">
          <cell r="A3181" t="str">
            <v>18006</v>
          </cell>
          <cell r="B3181" t="str">
            <v>罗佳</v>
          </cell>
          <cell r="C3181" t="str">
            <v>杭州富阳支行</v>
          </cell>
        </row>
        <row r="3182">
          <cell r="A3182" t="str">
            <v>2199</v>
          </cell>
          <cell r="B3182" t="str">
            <v>田杰宏</v>
          </cell>
          <cell r="C3182" t="str">
            <v>杭州富阳支行</v>
          </cell>
        </row>
        <row r="3183">
          <cell r="A3183" t="str">
            <v>10389</v>
          </cell>
          <cell r="B3183" t="str">
            <v>葛诚齐</v>
          </cell>
          <cell r="C3183" t="str">
            <v>杭州富阳支行</v>
          </cell>
        </row>
        <row r="3184">
          <cell r="A3184" t="str">
            <v>3108</v>
          </cell>
          <cell r="B3184" t="str">
            <v>朱玲英</v>
          </cell>
          <cell r="C3184" t="str">
            <v>杭州富阳支行</v>
          </cell>
        </row>
        <row r="3185">
          <cell r="A3185" t="str">
            <v>7763</v>
          </cell>
          <cell r="B3185" t="str">
            <v>陈波</v>
          </cell>
          <cell r="C3185" t="str">
            <v>杭州富阳支行</v>
          </cell>
        </row>
        <row r="3186">
          <cell r="A3186" t="str">
            <v>13211</v>
          </cell>
          <cell r="B3186" t="str">
            <v>宋青萍</v>
          </cell>
          <cell r="C3186" t="str">
            <v>杭州富阳支行</v>
          </cell>
        </row>
        <row r="3187">
          <cell r="A3187" t="str">
            <v>8762</v>
          </cell>
          <cell r="B3187" t="str">
            <v>汪夙阳</v>
          </cell>
          <cell r="C3187" t="str">
            <v>杭州富阳支行</v>
          </cell>
        </row>
        <row r="3188">
          <cell r="A3188" t="str">
            <v>15652</v>
          </cell>
          <cell r="B3188" t="str">
            <v>毛苏阳</v>
          </cell>
          <cell r="C3188" t="str">
            <v>杭州富阳支行</v>
          </cell>
        </row>
        <row r="3189">
          <cell r="A3189" t="str">
            <v>15651</v>
          </cell>
          <cell r="B3189" t="str">
            <v>蒋林丹</v>
          </cell>
          <cell r="C3189" t="str">
            <v>杭州富阳支行</v>
          </cell>
        </row>
        <row r="3190">
          <cell r="A3190" t="str">
            <v>20385</v>
          </cell>
          <cell r="B3190" t="str">
            <v>孙一帆</v>
          </cell>
          <cell r="C3190" t="str">
            <v>杭州富阳支行</v>
          </cell>
        </row>
        <row r="3191">
          <cell r="A3191" t="str">
            <v>20238</v>
          </cell>
          <cell r="B3191" t="str">
            <v>张怡萍</v>
          </cell>
          <cell r="C3191" t="str">
            <v>杭州富阳支行</v>
          </cell>
        </row>
        <row r="3192">
          <cell r="A3192" t="str">
            <v>22206</v>
          </cell>
          <cell r="B3192" t="str">
            <v>章雨楠</v>
          </cell>
          <cell r="C3192" t="str">
            <v>杭州富阳支行</v>
          </cell>
        </row>
        <row r="3193">
          <cell r="A3193" t="str">
            <v>22921</v>
          </cell>
          <cell r="B3193" t="str">
            <v>翁胡滟</v>
          </cell>
          <cell r="C3193" t="str">
            <v>杭州富阳支行</v>
          </cell>
        </row>
        <row r="3194">
          <cell r="A3194" t="str">
            <v>25513</v>
          </cell>
          <cell r="B3194" t="str">
            <v>陆晶晶</v>
          </cell>
          <cell r="C3194" t="str">
            <v>杭州富阳支行</v>
          </cell>
        </row>
        <row r="3195">
          <cell r="A3195" t="str">
            <v>27271</v>
          </cell>
          <cell r="B3195" t="str">
            <v>张澄艳</v>
          </cell>
          <cell r="C3195" t="str">
            <v>杭州富阳支行</v>
          </cell>
        </row>
        <row r="3196">
          <cell r="A3196" t="str">
            <v>15929</v>
          </cell>
          <cell r="B3196" t="str">
            <v>孟飞</v>
          </cell>
          <cell r="C3196" t="str">
            <v>杭州富阳支行</v>
          </cell>
        </row>
        <row r="3197">
          <cell r="A3197" t="str">
            <v>10632</v>
          </cell>
          <cell r="B3197" t="str">
            <v>朱一超</v>
          </cell>
          <cell r="C3197" t="str">
            <v>杭州富阳支行</v>
          </cell>
        </row>
        <row r="3198">
          <cell r="A3198" t="str">
            <v>13062</v>
          </cell>
          <cell r="B3198" t="str">
            <v>黄燕</v>
          </cell>
          <cell r="C3198" t="str">
            <v>杭州富阳支行</v>
          </cell>
        </row>
        <row r="3199">
          <cell r="A3199" t="str">
            <v>26595</v>
          </cell>
          <cell r="B3199" t="str">
            <v>任栋</v>
          </cell>
          <cell r="C3199" t="str">
            <v>杭州富阳支行</v>
          </cell>
        </row>
        <row r="3200">
          <cell r="A3200" t="str">
            <v>27122</v>
          </cell>
          <cell r="B3200" t="str">
            <v>杨影</v>
          </cell>
          <cell r="C3200" t="str">
            <v>杭州富阳支行</v>
          </cell>
        </row>
        <row r="3201">
          <cell r="A3201" t="str">
            <v>11573</v>
          </cell>
          <cell r="B3201" t="str">
            <v>戴晓锋</v>
          </cell>
          <cell r="C3201" t="str">
            <v>杭州富阳支行</v>
          </cell>
        </row>
        <row r="3202">
          <cell r="A3202" t="str">
            <v>6567</v>
          </cell>
          <cell r="B3202" t="str">
            <v>金杰</v>
          </cell>
          <cell r="C3202" t="str">
            <v>杭州富阳支行</v>
          </cell>
        </row>
        <row r="3203">
          <cell r="A3203" t="str">
            <v>13865</v>
          </cell>
          <cell r="B3203" t="str">
            <v>王晓林</v>
          </cell>
          <cell r="C3203" t="str">
            <v>杭州富阳支行</v>
          </cell>
        </row>
        <row r="3204">
          <cell r="A3204" t="str">
            <v>19918</v>
          </cell>
          <cell r="B3204" t="str">
            <v>章倩</v>
          </cell>
          <cell r="C3204" t="str">
            <v>杭州富阳支行</v>
          </cell>
        </row>
        <row r="3205">
          <cell r="A3205" t="str">
            <v>19929</v>
          </cell>
          <cell r="B3205" t="str">
            <v>王新杰</v>
          </cell>
          <cell r="C3205" t="str">
            <v>杭州富阳支行</v>
          </cell>
        </row>
        <row r="3206">
          <cell r="A3206" t="str">
            <v>2197</v>
          </cell>
          <cell r="B3206" t="str">
            <v>屠剑芬</v>
          </cell>
          <cell r="C3206" t="str">
            <v>杭州富阳支行</v>
          </cell>
        </row>
        <row r="3207">
          <cell r="A3207" t="str">
            <v>6726</v>
          </cell>
          <cell r="B3207" t="str">
            <v>章晓君</v>
          </cell>
          <cell r="C3207" t="str">
            <v>杭州富阳支行</v>
          </cell>
        </row>
        <row r="3208">
          <cell r="A3208" t="str">
            <v>12918</v>
          </cell>
          <cell r="B3208" t="str">
            <v>骆奇</v>
          </cell>
          <cell r="C3208" t="str">
            <v>杭州富阳支行</v>
          </cell>
        </row>
        <row r="3209">
          <cell r="A3209" t="str">
            <v>8961</v>
          </cell>
          <cell r="B3209" t="str">
            <v>包润超</v>
          </cell>
          <cell r="C3209" t="str">
            <v>杭州富阳支行</v>
          </cell>
        </row>
        <row r="3210">
          <cell r="A3210" t="str">
            <v>22372</v>
          </cell>
          <cell r="B3210" t="str">
            <v>杨哲</v>
          </cell>
          <cell r="C3210" t="str">
            <v>杭州富阳支行</v>
          </cell>
        </row>
        <row r="3211">
          <cell r="A3211" t="str">
            <v>25518</v>
          </cell>
          <cell r="B3211" t="str">
            <v>倪斌</v>
          </cell>
          <cell r="C3211" t="str">
            <v>杭州富阳支行</v>
          </cell>
        </row>
        <row r="3212">
          <cell r="A3212" t="str">
            <v>16078</v>
          </cell>
          <cell r="B3212" t="str">
            <v>徐余超</v>
          </cell>
          <cell r="C3212" t="str">
            <v>杭州富阳支行</v>
          </cell>
        </row>
        <row r="3213">
          <cell r="A3213" t="str">
            <v>26829</v>
          </cell>
          <cell r="B3213" t="str">
            <v>史涵</v>
          </cell>
          <cell r="C3213" t="str">
            <v>杭州富阳支行</v>
          </cell>
        </row>
        <row r="3214">
          <cell r="A3214" t="str">
            <v>17263</v>
          </cell>
          <cell r="B3214" t="str">
            <v>陶滟琴</v>
          </cell>
          <cell r="C3214" t="str">
            <v>杭州富阳支行</v>
          </cell>
        </row>
        <row r="3215">
          <cell r="A3215" t="str">
            <v>25516</v>
          </cell>
          <cell r="B3215" t="str">
            <v>汤程程</v>
          </cell>
          <cell r="C3215" t="str">
            <v>杭州富阳支行</v>
          </cell>
        </row>
        <row r="3216">
          <cell r="A3216" t="str">
            <v>2192</v>
          </cell>
          <cell r="B3216" t="str">
            <v>葛林祥</v>
          </cell>
          <cell r="C3216" t="str">
            <v>杭州富阳支行</v>
          </cell>
        </row>
        <row r="3217">
          <cell r="A3217" t="str">
            <v>18381</v>
          </cell>
          <cell r="B3217" t="str">
            <v>徐宇豪</v>
          </cell>
          <cell r="C3217" t="str">
            <v>杭州富阳支行</v>
          </cell>
        </row>
        <row r="3218">
          <cell r="A3218" t="str">
            <v>26659</v>
          </cell>
          <cell r="B3218" t="str">
            <v>李佳蔚</v>
          </cell>
          <cell r="C3218" t="str">
            <v>杭州富阳支行</v>
          </cell>
        </row>
        <row r="3219">
          <cell r="A3219" t="str">
            <v>11922</v>
          </cell>
          <cell r="B3219" t="str">
            <v>谢群</v>
          </cell>
          <cell r="C3219" t="str">
            <v>杭州富阳支行</v>
          </cell>
        </row>
        <row r="3220">
          <cell r="A3220" t="str">
            <v>8885</v>
          </cell>
          <cell r="B3220" t="str">
            <v>胡志棋</v>
          </cell>
          <cell r="C3220" t="str">
            <v>杭州富阳支行</v>
          </cell>
        </row>
        <row r="3221">
          <cell r="A3221" t="str">
            <v>13198</v>
          </cell>
          <cell r="B3221" t="str">
            <v>倪群</v>
          </cell>
          <cell r="C3221" t="str">
            <v>杭州富阳支行</v>
          </cell>
        </row>
        <row r="3222">
          <cell r="A3222" t="str">
            <v>0280</v>
          </cell>
          <cell r="B3222" t="str">
            <v>陈亨通</v>
          </cell>
          <cell r="C3222" t="str">
            <v>杭州临安支行</v>
          </cell>
        </row>
        <row r="3223">
          <cell r="A3223" t="str">
            <v>12762</v>
          </cell>
          <cell r="B3223" t="str">
            <v>刘小泉</v>
          </cell>
          <cell r="C3223" t="str">
            <v>杭州临安支行</v>
          </cell>
        </row>
        <row r="3224">
          <cell r="A3224" t="str">
            <v>2725</v>
          </cell>
          <cell r="B3224" t="str">
            <v>余懿</v>
          </cell>
          <cell r="C3224" t="str">
            <v>杭州临安支行</v>
          </cell>
        </row>
        <row r="3225">
          <cell r="A3225" t="str">
            <v>2829</v>
          </cell>
          <cell r="B3225" t="str">
            <v>董欣文</v>
          </cell>
          <cell r="C3225" t="str">
            <v>杭州临安支行</v>
          </cell>
        </row>
        <row r="3226">
          <cell r="A3226" t="str">
            <v>3292</v>
          </cell>
          <cell r="B3226" t="str">
            <v>钱尉薇</v>
          </cell>
          <cell r="C3226" t="str">
            <v>杭州临安支行</v>
          </cell>
        </row>
        <row r="3227">
          <cell r="A3227" t="str">
            <v>6875</v>
          </cell>
          <cell r="B3227" t="str">
            <v>欧小丹</v>
          </cell>
          <cell r="C3227" t="str">
            <v>杭州临安支行</v>
          </cell>
        </row>
        <row r="3228">
          <cell r="A3228" t="str">
            <v>15722</v>
          </cell>
          <cell r="B3228" t="str">
            <v>刘诗宇</v>
          </cell>
          <cell r="C3228" t="str">
            <v>杭州临安支行</v>
          </cell>
        </row>
        <row r="3229">
          <cell r="A3229" t="str">
            <v>3293</v>
          </cell>
          <cell r="B3229" t="str">
            <v>许毓敏</v>
          </cell>
          <cell r="C3229" t="str">
            <v>杭州临安支行</v>
          </cell>
        </row>
        <row r="3230">
          <cell r="A3230" t="str">
            <v>18696</v>
          </cell>
          <cell r="B3230" t="str">
            <v>林思颖</v>
          </cell>
          <cell r="C3230" t="str">
            <v>杭州临安支行</v>
          </cell>
        </row>
        <row r="3231">
          <cell r="A3231" t="str">
            <v>2726</v>
          </cell>
          <cell r="B3231" t="str">
            <v>伍玲芬</v>
          </cell>
          <cell r="C3231" t="str">
            <v>杭州临安支行</v>
          </cell>
        </row>
        <row r="3232">
          <cell r="A3232" t="str">
            <v>10398</v>
          </cell>
          <cell r="B3232" t="str">
            <v>黄韬</v>
          </cell>
          <cell r="C3232" t="str">
            <v>杭州临安支行</v>
          </cell>
        </row>
        <row r="3233">
          <cell r="A3233" t="str">
            <v>23093</v>
          </cell>
          <cell r="B3233" t="str">
            <v>孙萍</v>
          </cell>
          <cell r="C3233" t="str">
            <v>杭州临安支行</v>
          </cell>
        </row>
        <row r="3234">
          <cell r="A3234" t="str">
            <v>23260</v>
          </cell>
          <cell r="B3234" t="str">
            <v>许燕君</v>
          </cell>
          <cell r="C3234" t="str">
            <v>杭州临安支行</v>
          </cell>
        </row>
        <row r="3235">
          <cell r="A3235" t="str">
            <v>25510</v>
          </cell>
          <cell r="B3235" t="str">
            <v>江婉迪</v>
          </cell>
          <cell r="C3235" t="str">
            <v>杭州临安支行</v>
          </cell>
        </row>
        <row r="3236">
          <cell r="A3236" t="str">
            <v>26600</v>
          </cell>
          <cell r="B3236" t="str">
            <v>王赟</v>
          </cell>
          <cell r="C3236" t="str">
            <v>杭州临安支行</v>
          </cell>
        </row>
        <row r="3237">
          <cell r="A3237" t="str">
            <v>5103</v>
          </cell>
          <cell r="B3237" t="str">
            <v>徐舒</v>
          </cell>
          <cell r="C3237" t="str">
            <v>杭州临安支行</v>
          </cell>
        </row>
        <row r="3238">
          <cell r="A3238" t="str">
            <v>20133</v>
          </cell>
          <cell r="B3238" t="str">
            <v>张素君</v>
          </cell>
          <cell r="C3238" t="str">
            <v>杭州临安支行</v>
          </cell>
        </row>
        <row r="3239">
          <cell r="A3239" t="str">
            <v>21807</v>
          </cell>
          <cell r="B3239" t="str">
            <v>鲁志成</v>
          </cell>
          <cell r="C3239" t="str">
            <v>杭州临安支行</v>
          </cell>
        </row>
        <row r="3240">
          <cell r="A3240" t="str">
            <v>22793</v>
          </cell>
          <cell r="B3240" t="str">
            <v>钟卉</v>
          </cell>
          <cell r="C3240" t="str">
            <v>杭州临安支行</v>
          </cell>
        </row>
        <row r="3241">
          <cell r="A3241" t="str">
            <v>10277</v>
          </cell>
          <cell r="B3241" t="str">
            <v>蒋云峰</v>
          </cell>
          <cell r="C3241" t="str">
            <v>杭州临安支行</v>
          </cell>
        </row>
        <row r="3242">
          <cell r="A3242" t="str">
            <v>26275</v>
          </cell>
          <cell r="B3242" t="str">
            <v>方帅坤</v>
          </cell>
          <cell r="C3242" t="str">
            <v>杭州临安支行</v>
          </cell>
        </row>
        <row r="3243">
          <cell r="A3243" t="str">
            <v>13896</v>
          </cell>
          <cell r="B3243" t="str">
            <v>吴涌海</v>
          </cell>
          <cell r="C3243" t="str">
            <v>杭州临安支行</v>
          </cell>
        </row>
        <row r="3244">
          <cell r="A3244" t="str">
            <v>25666</v>
          </cell>
          <cell r="B3244" t="str">
            <v>黄凌菲</v>
          </cell>
          <cell r="C3244" t="str">
            <v>杭州临安支行</v>
          </cell>
        </row>
        <row r="3245">
          <cell r="A3245" t="str">
            <v>15211</v>
          </cell>
          <cell r="B3245" t="str">
            <v>王鑫保</v>
          </cell>
          <cell r="C3245" t="str">
            <v>杭州临安支行</v>
          </cell>
        </row>
        <row r="3246">
          <cell r="A3246" t="str">
            <v>18717</v>
          </cell>
          <cell r="B3246" t="str">
            <v>方备</v>
          </cell>
          <cell r="C3246" t="str">
            <v>杭州临安支行</v>
          </cell>
        </row>
        <row r="3247">
          <cell r="A3247" t="str">
            <v>20159</v>
          </cell>
          <cell r="B3247" t="str">
            <v>傅蓉蓉</v>
          </cell>
          <cell r="C3247" t="str">
            <v>杭州临安支行</v>
          </cell>
        </row>
        <row r="3248">
          <cell r="A3248" t="str">
            <v>21162</v>
          </cell>
          <cell r="B3248" t="str">
            <v>陈柳青</v>
          </cell>
          <cell r="C3248" t="str">
            <v>杭州临安支行</v>
          </cell>
        </row>
        <row r="3249">
          <cell r="A3249" t="str">
            <v>26531</v>
          </cell>
          <cell r="B3249" t="str">
            <v>黄震</v>
          </cell>
          <cell r="C3249" t="str">
            <v>杭州临安支行</v>
          </cell>
        </row>
        <row r="3250">
          <cell r="A3250" t="str">
            <v>15725</v>
          </cell>
          <cell r="B3250" t="str">
            <v>朱力</v>
          </cell>
          <cell r="C3250" t="str">
            <v>杭州临安支行</v>
          </cell>
        </row>
        <row r="3251">
          <cell r="A3251" t="str">
            <v>20530</v>
          </cell>
          <cell r="B3251" t="str">
            <v>俞剑峰</v>
          </cell>
          <cell r="C3251" t="str">
            <v>杭州临安支行</v>
          </cell>
        </row>
        <row r="3252">
          <cell r="A3252" t="str">
            <v>22377</v>
          </cell>
          <cell r="B3252" t="str">
            <v>洪灯林</v>
          </cell>
          <cell r="C3252" t="str">
            <v>杭州临安支行</v>
          </cell>
        </row>
        <row r="3253">
          <cell r="A3253" t="str">
            <v>26688</v>
          </cell>
          <cell r="B3253" t="str">
            <v>叶思楠</v>
          </cell>
          <cell r="C3253" t="str">
            <v>杭州临安支行</v>
          </cell>
        </row>
        <row r="3254">
          <cell r="A3254" t="str">
            <v>26772</v>
          </cell>
          <cell r="B3254" t="str">
            <v>斯王涛</v>
          </cell>
          <cell r="C3254" t="str">
            <v>杭州临安支行</v>
          </cell>
        </row>
        <row r="3255">
          <cell r="A3255" t="str">
            <v>0161</v>
          </cell>
          <cell r="B3255" t="str">
            <v>叶鑫</v>
          </cell>
          <cell r="C3255" t="str">
            <v>杭州临平支行</v>
          </cell>
        </row>
        <row r="3256">
          <cell r="A3256" t="str">
            <v>3082</v>
          </cell>
          <cell r="B3256" t="str">
            <v>费佳妍</v>
          </cell>
          <cell r="C3256" t="str">
            <v>杭州临平支行</v>
          </cell>
        </row>
        <row r="3257">
          <cell r="A3257" t="str">
            <v>15176</v>
          </cell>
          <cell r="B3257" t="str">
            <v>章源康</v>
          </cell>
          <cell r="C3257" t="str">
            <v>杭州临平支行</v>
          </cell>
        </row>
        <row r="3258">
          <cell r="A3258" t="str">
            <v>3928</v>
          </cell>
          <cell r="B3258" t="str">
            <v>程初月</v>
          </cell>
          <cell r="C3258" t="str">
            <v>杭州临平支行</v>
          </cell>
        </row>
        <row r="3259">
          <cell r="A3259" t="str">
            <v>23608</v>
          </cell>
          <cell r="B3259" t="str">
            <v>傅亦琳</v>
          </cell>
          <cell r="C3259" t="str">
            <v>杭州临平支行</v>
          </cell>
        </row>
        <row r="3260">
          <cell r="A3260" t="str">
            <v>3877</v>
          </cell>
          <cell r="B3260" t="str">
            <v>董琦</v>
          </cell>
          <cell r="C3260" t="str">
            <v>杭州临平支行</v>
          </cell>
        </row>
        <row r="3261">
          <cell r="A3261" t="str">
            <v>5371</v>
          </cell>
          <cell r="B3261" t="str">
            <v>沈宏勇</v>
          </cell>
          <cell r="C3261" t="str">
            <v>杭州临平支行</v>
          </cell>
        </row>
        <row r="3262">
          <cell r="A3262" t="str">
            <v>25631</v>
          </cell>
          <cell r="B3262" t="str">
            <v>马燕雁</v>
          </cell>
          <cell r="C3262" t="str">
            <v>杭州临平支行</v>
          </cell>
        </row>
        <row r="3263">
          <cell r="A3263" t="str">
            <v>8863</v>
          </cell>
          <cell r="B3263" t="str">
            <v>郎玲</v>
          </cell>
          <cell r="C3263" t="str">
            <v>杭州临平支行</v>
          </cell>
        </row>
        <row r="3264">
          <cell r="A3264" t="str">
            <v>18666</v>
          </cell>
          <cell r="B3264" t="str">
            <v>王燕梅</v>
          </cell>
          <cell r="C3264" t="str">
            <v>杭州临平支行</v>
          </cell>
        </row>
        <row r="3265">
          <cell r="A3265" t="str">
            <v>17032</v>
          </cell>
          <cell r="B3265" t="str">
            <v>郭培</v>
          </cell>
          <cell r="C3265" t="str">
            <v>杭州临平支行</v>
          </cell>
        </row>
        <row r="3266">
          <cell r="A3266" t="str">
            <v>17366</v>
          </cell>
          <cell r="B3266" t="str">
            <v>郎伟杰</v>
          </cell>
          <cell r="C3266" t="str">
            <v>杭州临平支行</v>
          </cell>
        </row>
        <row r="3267">
          <cell r="A3267" t="str">
            <v>20660</v>
          </cell>
          <cell r="B3267" t="str">
            <v>王恒</v>
          </cell>
          <cell r="C3267" t="str">
            <v>杭州临平支行</v>
          </cell>
        </row>
        <row r="3268">
          <cell r="A3268" t="str">
            <v>21050</v>
          </cell>
          <cell r="B3268" t="str">
            <v>王逸</v>
          </cell>
          <cell r="C3268" t="str">
            <v>杭州临平支行</v>
          </cell>
        </row>
        <row r="3269">
          <cell r="A3269" t="str">
            <v>25508</v>
          </cell>
          <cell r="B3269" t="str">
            <v>何莹</v>
          </cell>
          <cell r="C3269" t="str">
            <v>杭州临平支行</v>
          </cell>
        </row>
        <row r="3270">
          <cell r="A3270" t="str">
            <v>25610</v>
          </cell>
          <cell r="B3270" t="str">
            <v>杨佩佩</v>
          </cell>
          <cell r="C3270" t="str">
            <v>杭州临平支行</v>
          </cell>
        </row>
        <row r="3271">
          <cell r="A3271" t="str">
            <v>18186</v>
          </cell>
          <cell r="B3271" t="str">
            <v>方磊</v>
          </cell>
          <cell r="C3271" t="str">
            <v>杭州临平支行</v>
          </cell>
        </row>
        <row r="3272">
          <cell r="A3272" t="str">
            <v>19219</v>
          </cell>
          <cell r="B3272" t="str">
            <v>沈潜</v>
          </cell>
          <cell r="C3272" t="str">
            <v>杭州临平支行</v>
          </cell>
        </row>
        <row r="3273">
          <cell r="A3273" t="str">
            <v>20383</v>
          </cell>
          <cell r="B3273" t="str">
            <v>陈建良</v>
          </cell>
          <cell r="C3273" t="str">
            <v>杭州临平支行</v>
          </cell>
        </row>
        <row r="3274">
          <cell r="A3274" t="str">
            <v>22652</v>
          </cell>
          <cell r="B3274" t="str">
            <v>郁吉玲</v>
          </cell>
          <cell r="C3274" t="str">
            <v>杭州临平支行</v>
          </cell>
        </row>
        <row r="3275">
          <cell r="A3275" t="str">
            <v>23565</v>
          </cell>
          <cell r="B3275" t="str">
            <v>李子其</v>
          </cell>
          <cell r="C3275" t="str">
            <v>杭州临平支行</v>
          </cell>
        </row>
        <row r="3276">
          <cell r="A3276" t="str">
            <v>9667</v>
          </cell>
          <cell r="B3276" t="str">
            <v>汪莉</v>
          </cell>
          <cell r="C3276" t="str">
            <v>杭州临平支行</v>
          </cell>
        </row>
        <row r="3277">
          <cell r="A3277" t="str">
            <v>26210</v>
          </cell>
          <cell r="B3277" t="str">
            <v>王晏</v>
          </cell>
          <cell r="C3277" t="str">
            <v>杭州临平支行</v>
          </cell>
        </row>
        <row r="3278">
          <cell r="A3278" t="str">
            <v>18392</v>
          </cell>
          <cell r="B3278" t="str">
            <v>许能</v>
          </cell>
          <cell r="C3278" t="str">
            <v>杭州临平支行</v>
          </cell>
        </row>
        <row r="3279">
          <cell r="A3279" t="str">
            <v>19217</v>
          </cell>
          <cell r="B3279" t="str">
            <v>颜福德</v>
          </cell>
          <cell r="C3279" t="str">
            <v>杭州临平支行</v>
          </cell>
        </row>
        <row r="3280">
          <cell r="A3280" t="str">
            <v>22063</v>
          </cell>
          <cell r="B3280" t="str">
            <v>屈润华</v>
          </cell>
          <cell r="C3280" t="str">
            <v>杭州临平支行</v>
          </cell>
        </row>
        <row r="3281">
          <cell r="A3281" t="str">
            <v>23267</v>
          </cell>
          <cell r="B3281" t="str">
            <v>徐名浩</v>
          </cell>
          <cell r="C3281" t="str">
            <v>杭州临平支行</v>
          </cell>
        </row>
        <row r="3282">
          <cell r="A3282" t="str">
            <v>26561</v>
          </cell>
          <cell r="B3282" t="str">
            <v>余敏娜</v>
          </cell>
          <cell r="C3282" t="str">
            <v>杭州临平支行</v>
          </cell>
        </row>
        <row r="3283">
          <cell r="A3283" t="str">
            <v>3939</v>
          </cell>
          <cell r="B3283" t="str">
            <v>宋建波</v>
          </cell>
          <cell r="C3283" t="str">
            <v>杭州临平支行</v>
          </cell>
        </row>
        <row r="3284">
          <cell r="A3284" t="str">
            <v>18778</v>
          </cell>
          <cell r="B3284" t="str">
            <v>高锋</v>
          </cell>
          <cell r="C3284" t="str">
            <v>杭州临平支行</v>
          </cell>
        </row>
        <row r="3285">
          <cell r="A3285" t="str">
            <v>19765</v>
          </cell>
          <cell r="B3285" t="str">
            <v>郭敏</v>
          </cell>
          <cell r="C3285" t="str">
            <v>杭州临平支行</v>
          </cell>
        </row>
        <row r="3286">
          <cell r="A3286" t="str">
            <v>27097</v>
          </cell>
          <cell r="B3286" t="str">
            <v>陈绮秋</v>
          </cell>
          <cell r="C3286" t="str">
            <v>杭州临平支行</v>
          </cell>
        </row>
        <row r="3287">
          <cell r="A3287" t="str">
            <v>10991</v>
          </cell>
          <cell r="B3287" t="str">
            <v>陈志江</v>
          </cell>
          <cell r="C3287" t="str">
            <v>杭州建德支行</v>
          </cell>
        </row>
        <row r="3288">
          <cell r="A3288" t="str">
            <v>2190</v>
          </cell>
          <cell r="B3288" t="str">
            <v>吕斌</v>
          </cell>
          <cell r="C3288" t="str">
            <v>杭州建德支行</v>
          </cell>
        </row>
        <row r="3289">
          <cell r="A3289" t="str">
            <v>3706</v>
          </cell>
          <cell r="B3289" t="str">
            <v>朱玉琪</v>
          </cell>
          <cell r="C3289" t="str">
            <v>杭州建德支行</v>
          </cell>
        </row>
        <row r="3290">
          <cell r="A3290" t="str">
            <v>11161</v>
          </cell>
          <cell r="B3290" t="str">
            <v>方伟红</v>
          </cell>
          <cell r="C3290" t="str">
            <v>杭州建德支行</v>
          </cell>
        </row>
        <row r="3291">
          <cell r="A3291" t="str">
            <v>3933</v>
          </cell>
          <cell r="B3291" t="str">
            <v>徐晓慧</v>
          </cell>
          <cell r="C3291" t="str">
            <v>杭州建德支行</v>
          </cell>
        </row>
        <row r="3292">
          <cell r="A3292" t="str">
            <v>12880</v>
          </cell>
          <cell r="B3292" t="str">
            <v>傅超</v>
          </cell>
          <cell r="C3292" t="str">
            <v>杭州建德支行</v>
          </cell>
        </row>
        <row r="3293">
          <cell r="A3293" t="str">
            <v>2322</v>
          </cell>
          <cell r="B3293" t="str">
            <v>陆晶</v>
          </cell>
          <cell r="C3293" t="str">
            <v>杭州建德支行</v>
          </cell>
        </row>
        <row r="3294">
          <cell r="A3294" t="str">
            <v>7775</v>
          </cell>
          <cell r="B3294" t="str">
            <v>朱莹</v>
          </cell>
          <cell r="C3294" t="str">
            <v>杭州建德支行</v>
          </cell>
        </row>
        <row r="3295">
          <cell r="A3295" t="str">
            <v>18228</v>
          </cell>
          <cell r="B3295" t="str">
            <v>饶洵晶</v>
          </cell>
          <cell r="C3295" t="str">
            <v>杭州建德支行</v>
          </cell>
        </row>
        <row r="3296">
          <cell r="A3296" t="str">
            <v>18363</v>
          </cell>
          <cell r="B3296" t="str">
            <v>彭涨悦</v>
          </cell>
          <cell r="C3296" t="str">
            <v>杭州建德支行</v>
          </cell>
        </row>
        <row r="3297">
          <cell r="A3297" t="str">
            <v>25190</v>
          </cell>
          <cell r="B3297" t="str">
            <v>潜菁</v>
          </cell>
          <cell r="C3297" t="str">
            <v>杭州建德支行</v>
          </cell>
        </row>
        <row r="3298">
          <cell r="A3298" t="str">
            <v>25597</v>
          </cell>
          <cell r="B3298" t="str">
            <v>周玲玲</v>
          </cell>
          <cell r="C3298" t="str">
            <v>杭州建德支行</v>
          </cell>
        </row>
        <row r="3299">
          <cell r="A3299" t="str">
            <v>13670</v>
          </cell>
          <cell r="B3299" t="str">
            <v>徐文祥</v>
          </cell>
          <cell r="C3299" t="str">
            <v>杭州建德支行</v>
          </cell>
        </row>
        <row r="3300">
          <cell r="A3300" t="str">
            <v>9738</v>
          </cell>
          <cell r="B3300" t="str">
            <v>方琳</v>
          </cell>
          <cell r="C3300" t="str">
            <v>杭州建德支行</v>
          </cell>
        </row>
        <row r="3301">
          <cell r="A3301" t="str">
            <v>6160</v>
          </cell>
          <cell r="B3301" t="str">
            <v>雷芳</v>
          </cell>
          <cell r="C3301" t="str">
            <v>杭州建德支行</v>
          </cell>
        </row>
        <row r="3302">
          <cell r="A3302" t="str">
            <v>23719</v>
          </cell>
          <cell r="B3302" t="str">
            <v>刘晓虹</v>
          </cell>
          <cell r="C3302" t="str">
            <v>杭州建德支行</v>
          </cell>
        </row>
        <row r="3303">
          <cell r="A3303" t="str">
            <v>26370</v>
          </cell>
          <cell r="B3303" t="str">
            <v>陈星泽</v>
          </cell>
          <cell r="C3303" t="str">
            <v>杭州建德支行</v>
          </cell>
        </row>
        <row r="3304">
          <cell r="A3304" t="str">
            <v>11782</v>
          </cell>
          <cell r="B3304" t="str">
            <v>方倩</v>
          </cell>
          <cell r="C3304" t="str">
            <v>杭州建德支行</v>
          </cell>
        </row>
        <row r="3305">
          <cell r="A3305" t="str">
            <v>19669</v>
          </cell>
          <cell r="B3305" t="str">
            <v>朱艳红</v>
          </cell>
          <cell r="C3305" t="str">
            <v>杭州建德支行</v>
          </cell>
        </row>
        <row r="3306">
          <cell r="A3306" t="str">
            <v>20795</v>
          </cell>
          <cell r="B3306" t="str">
            <v>吴楠</v>
          </cell>
          <cell r="C3306" t="str">
            <v>杭州建德支行</v>
          </cell>
        </row>
        <row r="3307">
          <cell r="A3307" t="str">
            <v>21200</v>
          </cell>
          <cell r="B3307" t="str">
            <v>章苗鸿</v>
          </cell>
          <cell r="C3307" t="str">
            <v>杭州建德支行</v>
          </cell>
        </row>
        <row r="3308">
          <cell r="A3308" t="str">
            <v>13199</v>
          </cell>
          <cell r="B3308" t="str">
            <v>戴玲</v>
          </cell>
          <cell r="C3308" t="str">
            <v>杭州建德支行</v>
          </cell>
        </row>
        <row r="3309">
          <cell r="A3309" t="str">
            <v>18187</v>
          </cell>
          <cell r="B3309" t="str">
            <v>汪凯</v>
          </cell>
          <cell r="C3309" t="str">
            <v>杭州建德支行</v>
          </cell>
        </row>
        <row r="3310">
          <cell r="A3310" t="str">
            <v>20121</v>
          </cell>
          <cell r="B3310" t="str">
            <v>倪路</v>
          </cell>
          <cell r="C3310" t="str">
            <v>杭州建德支行</v>
          </cell>
        </row>
        <row r="3311">
          <cell r="A3311" t="str">
            <v>27237</v>
          </cell>
          <cell r="B3311" t="str">
            <v>杜晨</v>
          </cell>
          <cell r="C3311" t="str">
            <v>杭州建德支行</v>
          </cell>
        </row>
        <row r="3312">
          <cell r="A3312" t="str">
            <v>26889</v>
          </cell>
          <cell r="B3312" t="str">
            <v>叶成伟</v>
          </cell>
          <cell r="C3312" t="str">
            <v>杭州建德支行</v>
          </cell>
        </row>
        <row r="3313">
          <cell r="A3313" t="str">
            <v>1070</v>
          </cell>
          <cell r="B3313" t="str">
            <v>乐旭芳</v>
          </cell>
          <cell r="C3313" t="str">
            <v>杭州城东支行</v>
          </cell>
        </row>
        <row r="3314">
          <cell r="A3314" t="str">
            <v>0827</v>
          </cell>
          <cell r="B3314" t="str">
            <v>周敏</v>
          </cell>
          <cell r="C3314" t="str">
            <v>杭州城东支行</v>
          </cell>
        </row>
        <row r="3315">
          <cell r="A3315" t="str">
            <v>12561</v>
          </cell>
          <cell r="B3315" t="str">
            <v>孟婉蓓</v>
          </cell>
          <cell r="C3315" t="str">
            <v>杭州城东支行</v>
          </cell>
        </row>
        <row r="3316">
          <cell r="A3316" t="str">
            <v>6076</v>
          </cell>
          <cell r="B3316" t="str">
            <v>徐晓金</v>
          </cell>
          <cell r="C3316" t="str">
            <v>杭州城东支行</v>
          </cell>
        </row>
        <row r="3317">
          <cell r="A3317" t="str">
            <v>16587</v>
          </cell>
          <cell r="B3317" t="str">
            <v>汪玉洁</v>
          </cell>
          <cell r="C3317" t="str">
            <v>杭州城东支行</v>
          </cell>
        </row>
        <row r="3318">
          <cell r="A3318" t="str">
            <v>15626</v>
          </cell>
          <cell r="B3318" t="str">
            <v>蔡丹平</v>
          </cell>
          <cell r="C3318" t="str">
            <v>杭州城东支行</v>
          </cell>
        </row>
        <row r="3319">
          <cell r="A3319" t="str">
            <v>6177</v>
          </cell>
          <cell r="B3319" t="str">
            <v>蔡丹</v>
          </cell>
          <cell r="C3319" t="str">
            <v>杭州城东支行</v>
          </cell>
        </row>
        <row r="3320">
          <cell r="A3320" t="str">
            <v>12783</v>
          </cell>
          <cell r="B3320" t="str">
            <v>陈吴慧</v>
          </cell>
          <cell r="C3320" t="str">
            <v>杭州城东支行</v>
          </cell>
        </row>
        <row r="3321">
          <cell r="A3321" t="str">
            <v>3756</v>
          </cell>
          <cell r="B3321" t="str">
            <v>黄群闲</v>
          </cell>
          <cell r="C3321" t="str">
            <v>杭州城东支行</v>
          </cell>
        </row>
        <row r="3322">
          <cell r="A3322" t="str">
            <v>18166</v>
          </cell>
          <cell r="B3322" t="str">
            <v>叶佳芬</v>
          </cell>
          <cell r="C3322" t="str">
            <v>杭州城东支行</v>
          </cell>
        </row>
        <row r="3323">
          <cell r="A3323" t="str">
            <v>23359</v>
          </cell>
          <cell r="B3323" t="str">
            <v>徐炜悦</v>
          </cell>
          <cell r="C3323" t="str">
            <v>杭州城东支行</v>
          </cell>
        </row>
        <row r="3324">
          <cell r="A3324" t="str">
            <v>25777</v>
          </cell>
          <cell r="B3324" t="str">
            <v>张倩影</v>
          </cell>
          <cell r="C3324" t="str">
            <v>杭州城东支行</v>
          </cell>
        </row>
        <row r="3325">
          <cell r="A3325" t="str">
            <v>25928</v>
          </cell>
          <cell r="B3325" t="str">
            <v>沈忆昕</v>
          </cell>
          <cell r="C3325" t="str">
            <v>杭州城东支行</v>
          </cell>
        </row>
        <row r="3326">
          <cell r="A3326" t="str">
            <v>25390</v>
          </cell>
          <cell r="B3326" t="str">
            <v>吴健华</v>
          </cell>
          <cell r="C3326" t="str">
            <v>杭州城东支行</v>
          </cell>
        </row>
        <row r="3327">
          <cell r="A3327" t="str">
            <v>22711</v>
          </cell>
          <cell r="B3327" t="str">
            <v>赵泉钦</v>
          </cell>
          <cell r="C3327" t="str">
            <v>杭州城东支行</v>
          </cell>
        </row>
        <row r="3328">
          <cell r="A3328" t="str">
            <v>22092</v>
          </cell>
          <cell r="B3328" t="str">
            <v>徐佳鹏</v>
          </cell>
          <cell r="C3328" t="str">
            <v>杭州城东支行</v>
          </cell>
        </row>
        <row r="3329">
          <cell r="A3329" t="str">
            <v>23591</v>
          </cell>
          <cell r="B3329" t="str">
            <v>叶子鹏</v>
          </cell>
          <cell r="C3329" t="str">
            <v>杭州城东支行</v>
          </cell>
        </row>
        <row r="3330">
          <cell r="A3330" t="str">
            <v>23893</v>
          </cell>
          <cell r="B3330" t="str">
            <v>徐佳弋</v>
          </cell>
          <cell r="C3330" t="str">
            <v>杭州城东支行</v>
          </cell>
        </row>
        <row r="3331">
          <cell r="A3331" t="str">
            <v>12297</v>
          </cell>
          <cell r="B3331" t="str">
            <v>郑希骏</v>
          </cell>
          <cell r="C3331" t="str">
            <v>杭州城东支行</v>
          </cell>
        </row>
        <row r="3332">
          <cell r="A3332" t="str">
            <v>12589</v>
          </cell>
          <cell r="B3332" t="str">
            <v>沈朝忠</v>
          </cell>
          <cell r="C3332" t="str">
            <v>杭州城东支行</v>
          </cell>
        </row>
        <row r="3333">
          <cell r="A3333" t="str">
            <v>16295</v>
          </cell>
          <cell r="B3333" t="str">
            <v>余河欣</v>
          </cell>
          <cell r="C3333" t="str">
            <v>杭州城东支行</v>
          </cell>
        </row>
        <row r="3334">
          <cell r="A3334" t="str">
            <v>12623</v>
          </cell>
          <cell r="B3334" t="str">
            <v>冯逸康</v>
          </cell>
          <cell r="C3334" t="str">
            <v>杭州城东支行</v>
          </cell>
        </row>
        <row r="3335">
          <cell r="A3335" t="str">
            <v>16551</v>
          </cell>
          <cell r="B3335" t="str">
            <v>葛佳丽</v>
          </cell>
          <cell r="C3335" t="str">
            <v>杭州城东支行</v>
          </cell>
        </row>
        <row r="3336">
          <cell r="A3336" t="str">
            <v>19576</v>
          </cell>
          <cell r="B3336" t="str">
            <v>郑卜产</v>
          </cell>
          <cell r="C3336" t="str">
            <v>杭州城东支行</v>
          </cell>
        </row>
        <row r="3337">
          <cell r="A3337" t="str">
            <v>1092</v>
          </cell>
          <cell r="B3337" t="str">
            <v>吴嘉伦</v>
          </cell>
          <cell r="C3337" t="str">
            <v>杭州城西支行</v>
          </cell>
        </row>
        <row r="3338">
          <cell r="A3338" t="str">
            <v>0957</v>
          </cell>
          <cell r="B3338" t="str">
            <v>郑丽华</v>
          </cell>
          <cell r="C3338" t="str">
            <v>杭州城西支行</v>
          </cell>
        </row>
        <row r="3339">
          <cell r="A3339" t="str">
            <v>11938</v>
          </cell>
          <cell r="B3339" t="str">
            <v>李功林</v>
          </cell>
          <cell r="C3339" t="str">
            <v>杭州城西支行</v>
          </cell>
        </row>
        <row r="3340">
          <cell r="A3340" t="str">
            <v>0971</v>
          </cell>
          <cell r="B3340" t="str">
            <v>王艳洁</v>
          </cell>
          <cell r="C3340" t="str">
            <v>杭州城西支行</v>
          </cell>
        </row>
        <row r="3341">
          <cell r="A3341" t="str">
            <v>0202</v>
          </cell>
          <cell r="B3341" t="str">
            <v>陈佳</v>
          </cell>
          <cell r="C3341" t="str">
            <v>杭州城西支行</v>
          </cell>
        </row>
        <row r="3342">
          <cell r="A3342" t="str">
            <v>13228</v>
          </cell>
          <cell r="B3342" t="str">
            <v>杜晨怡</v>
          </cell>
          <cell r="C3342" t="str">
            <v>杭州城西支行</v>
          </cell>
        </row>
        <row r="3343">
          <cell r="A3343" t="str">
            <v>18808</v>
          </cell>
          <cell r="B3343" t="str">
            <v>潘莹莹</v>
          </cell>
          <cell r="C3343" t="str">
            <v>杭州城西支行</v>
          </cell>
        </row>
        <row r="3344">
          <cell r="A3344" t="str">
            <v>7765</v>
          </cell>
          <cell r="B3344" t="str">
            <v>章佳</v>
          </cell>
          <cell r="C3344" t="str">
            <v>杭州城西支行</v>
          </cell>
        </row>
        <row r="3345">
          <cell r="A3345" t="str">
            <v>17352</v>
          </cell>
          <cell r="B3345" t="str">
            <v>王韶阳</v>
          </cell>
          <cell r="C3345" t="str">
            <v>杭州城西支行</v>
          </cell>
        </row>
        <row r="3346">
          <cell r="A3346" t="str">
            <v>9682</v>
          </cell>
          <cell r="B3346" t="str">
            <v>曾平</v>
          </cell>
          <cell r="C3346" t="str">
            <v>杭州城西支行</v>
          </cell>
        </row>
        <row r="3347">
          <cell r="A3347" t="str">
            <v>20007</v>
          </cell>
          <cell r="B3347" t="str">
            <v>朱晓青</v>
          </cell>
          <cell r="C3347" t="str">
            <v>杭州城西支行</v>
          </cell>
        </row>
        <row r="3348">
          <cell r="A3348" t="str">
            <v>22796</v>
          </cell>
          <cell r="B3348" t="str">
            <v>王嘉妮</v>
          </cell>
          <cell r="C3348" t="str">
            <v>杭州城西支行</v>
          </cell>
        </row>
        <row r="3349">
          <cell r="A3349" t="str">
            <v>25853</v>
          </cell>
          <cell r="B3349" t="str">
            <v>李岚</v>
          </cell>
          <cell r="C3349" t="str">
            <v>杭州城西支行</v>
          </cell>
        </row>
        <row r="3350">
          <cell r="A3350" t="str">
            <v>26108</v>
          </cell>
          <cell r="B3350" t="str">
            <v>尹佳莹</v>
          </cell>
          <cell r="C3350" t="str">
            <v>杭州城西支行</v>
          </cell>
        </row>
        <row r="3351">
          <cell r="A3351" t="str">
            <v>26806</v>
          </cell>
          <cell r="B3351" t="str">
            <v>周恬静</v>
          </cell>
          <cell r="C3351" t="str">
            <v>杭州城西支行</v>
          </cell>
        </row>
        <row r="3352">
          <cell r="A3352" t="str">
            <v>11971</v>
          </cell>
          <cell r="B3352" t="str">
            <v>应晓锋</v>
          </cell>
          <cell r="C3352" t="str">
            <v>杭州城西支行</v>
          </cell>
        </row>
        <row r="3353">
          <cell r="A3353" t="str">
            <v>23150</v>
          </cell>
          <cell r="B3353" t="str">
            <v>隋佳佳</v>
          </cell>
          <cell r="C3353" t="str">
            <v>杭州城西支行</v>
          </cell>
        </row>
        <row r="3354">
          <cell r="A3354" t="str">
            <v>18189</v>
          </cell>
          <cell r="B3354" t="str">
            <v>刘璐</v>
          </cell>
          <cell r="C3354" t="str">
            <v>杭州城西支行</v>
          </cell>
        </row>
        <row r="3355">
          <cell r="A3355" t="str">
            <v>11512</v>
          </cell>
          <cell r="B3355" t="str">
            <v>郑可杰</v>
          </cell>
          <cell r="C3355" t="str">
            <v>杭州城西支行</v>
          </cell>
        </row>
        <row r="3356">
          <cell r="A3356" t="str">
            <v>6186</v>
          </cell>
          <cell r="B3356" t="str">
            <v>赵颖</v>
          </cell>
          <cell r="C3356" t="str">
            <v>杭州城西支行</v>
          </cell>
        </row>
        <row r="3357">
          <cell r="A3357" t="str">
            <v>15575</v>
          </cell>
          <cell r="B3357" t="str">
            <v>吕少波</v>
          </cell>
          <cell r="C3357" t="str">
            <v>杭州城西支行</v>
          </cell>
        </row>
        <row r="3358">
          <cell r="A3358" t="str">
            <v>18172</v>
          </cell>
          <cell r="B3358" t="str">
            <v>王庆斌</v>
          </cell>
          <cell r="C3358" t="str">
            <v>杭州城西支行</v>
          </cell>
        </row>
        <row r="3359">
          <cell r="A3359" t="str">
            <v>7007</v>
          </cell>
          <cell r="B3359" t="str">
            <v>何帅帅</v>
          </cell>
          <cell r="C3359" t="str">
            <v>杭州城西支行</v>
          </cell>
        </row>
        <row r="3360">
          <cell r="A3360" t="str">
            <v>21603</v>
          </cell>
          <cell r="B3360" t="str">
            <v>方旭</v>
          </cell>
          <cell r="C3360" t="str">
            <v>杭州城西支行</v>
          </cell>
        </row>
        <row r="3361">
          <cell r="A3361" t="str">
            <v>23098</v>
          </cell>
          <cell r="B3361" t="str">
            <v>赵加飞</v>
          </cell>
          <cell r="C3361" t="str">
            <v>杭州城西支行</v>
          </cell>
        </row>
        <row r="3362">
          <cell r="A3362" t="str">
            <v>5728</v>
          </cell>
          <cell r="B3362" t="str">
            <v>袁雨骁</v>
          </cell>
          <cell r="C3362" t="str">
            <v>杭州城西支行</v>
          </cell>
        </row>
        <row r="3363">
          <cell r="A3363" t="str">
            <v>2196</v>
          </cell>
          <cell r="B3363" t="str">
            <v>姜冰</v>
          </cell>
          <cell r="C3363" t="str">
            <v>杭州桐庐支行</v>
          </cell>
        </row>
        <row r="3364">
          <cell r="A3364" t="str">
            <v>0983</v>
          </cell>
          <cell r="B3364" t="str">
            <v>闻俊</v>
          </cell>
          <cell r="C3364" t="str">
            <v>杭州桐庐支行</v>
          </cell>
        </row>
        <row r="3365">
          <cell r="A3365" t="str">
            <v>11090</v>
          </cell>
          <cell r="B3365" t="str">
            <v>何达明</v>
          </cell>
          <cell r="C3365" t="str">
            <v>杭州桐庐支行</v>
          </cell>
        </row>
        <row r="3366">
          <cell r="A3366" t="str">
            <v>22095</v>
          </cell>
          <cell r="B3366" t="str">
            <v>钟晓璐</v>
          </cell>
          <cell r="C3366" t="str">
            <v>杭州桐庐支行</v>
          </cell>
        </row>
        <row r="3367">
          <cell r="A3367" t="str">
            <v>13586</v>
          </cell>
          <cell r="B3367" t="str">
            <v>洪琴</v>
          </cell>
          <cell r="C3367" t="str">
            <v>杭州桐庐支行</v>
          </cell>
        </row>
        <row r="3368">
          <cell r="A3368" t="str">
            <v>7762</v>
          </cell>
          <cell r="B3368" t="str">
            <v>楼芳</v>
          </cell>
          <cell r="C3368" t="str">
            <v>杭州桐庐支行</v>
          </cell>
        </row>
        <row r="3369">
          <cell r="A3369" t="str">
            <v>15695</v>
          </cell>
          <cell r="B3369" t="str">
            <v>方正</v>
          </cell>
          <cell r="C3369" t="str">
            <v>杭州桐庐支行</v>
          </cell>
        </row>
        <row r="3370">
          <cell r="A3370" t="str">
            <v>19750</v>
          </cell>
          <cell r="B3370" t="str">
            <v>林则枚</v>
          </cell>
          <cell r="C3370" t="str">
            <v>杭州桐庐支行</v>
          </cell>
        </row>
        <row r="3371">
          <cell r="A3371" t="str">
            <v>20126</v>
          </cell>
          <cell r="B3371" t="str">
            <v>吴芋晶</v>
          </cell>
          <cell r="C3371" t="str">
            <v>杭州桐庐支行</v>
          </cell>
        </row>
        <row r="3372">
          <cell r="A3372" t="str">
            <v>20901</v>
          </cell>
          <cell r="B3372" t="str">
            <v>史学之</v>
          </cell>
          <cell r="C3372" t="str">
            <v>杭州桐庐支行</v>
          </cell>
        </row>
        <row r="3373">
          <cell r="A3373" t="str">
            <v>23768</v>
          </cell>
          <cell r="B3373" t="str">
            <v>王美娟</v>
          </cell>
          <cell r="C3373" t="str">
            <v>杭州桐庐支行</v>
          </cell>
        </row>
        <row r="3374">
          <cell r="A3374" t="str">
            <v>27239</v>
          </cell>
          <cell r="B3374" t="str">
            <v>何春璐</v>
          </cell>
          <cell r="C3374" t="str">
            <v>杭州桐庐支行</v>
          </cell>
        </row>
        <row r="3375">
          <cell r="A3375" t="str">
            <v>11091</v>
          </cell>
          <cell r="B3375" t="str">
            <v>柴月圆</v>
          </cell>
          <cell r="C3375" t="str">
            <v>杭州桐庐支行</v>
          </cell>
        </row>
        <row r="3376">
          <cell r="A3376" t="str">
            <v>21718</v>
          </cell>
          <cell r="B3376" t="str">
            <v>皇甫若琳</v>
          </cell>
          <cell r="C3376" t="str">
            <v>杭州桐庐支行</v>
          </cell>
        </row>
        <row r="3377">
          <cell r="A3377" t="str">
            <v>10179</v>
          </cell>
          <cell r="B3377" t="str">
            <v>钟辰旭</v>
          </cell>
          <cell r="C3377" t="str">
            <v>杭州桐庐支行</v>
          </cell>
        </row>
        <row r="3378">
          <cell r="A3378" t="str">
            <v>13636</v>
          </cell>
          <cell r="B3378" t="str">
            <v>陈恩</v>
          </cell>
          <cell r="C3378" t="str">
            <v>杭州桐庐支行</v>
          </cell>
        </row>
        <row r="3379">
          <cell r="A3379" t="str">
            <v>18199</v>
          </cell>
          <cell r="B3379" t="str">
            <v>戴宁昕</v>
          </cell>
          <cell r="C3379" t="str">
            <v>杭州桐庐支行</v>
          </cell>
        </row>
        <row r="3380">
          <cell r="A3380" t="str">
            <v>5818</v>
          </cell>
          <cell r="B3380" t="str">
            <v>陈曦</v>
          </cell>
          <cell r="C3380" t="str">
            <v>杭州桐庐支行</v>
          </cell>
        </row>
        <row r="3381">
          <cell r="A3381" t="str">
            <v>19683</v>
          </cell>
          <cell r="B3381" t="str">
            <v>余嘉楠</v>
          </cell>
          <cell r="C3381" t="str">
            <v>杭州桐庐支行</v>
          </cell>
        </row>
        <row r="3382">
          <cell r="A3382" t="str">
            <v>12570</v>
          </cell>
          <cell r="B3382" t="str">
            <v>俞凯捷</v>
          </cell>
          <cell r="C3382" t="str">
            <v>杭州桐庐支行</v>
          </cell>
        </row>
        <row r="3383">
          <cell r="A3383" t="str">
            <v>15170</v>
          </cell>
          <cell r="B3383" t="str">
            <v>龚雯</v>
          </cell>
          <cell r="C3383" t="str">
            <v>杭州桐庐支行</v>
          </cell>
        </row>
        <row r="3384">
          <cell r="A3384" t="str">
            <v>18913</v>
          </cell>
          <cell r="B3384" t="str">
            <v>王杰</v>
          </cell>
          <cell r="C3384" t="str">
            <v>杭州桐庐支行</v>
          </cell>
        </row>
        <row r="3385">
          <cell r="A3385" t="str">
            <v>10031</v>
          </cell>
          <cell r="B3385" t="str">
            <v>尹晓彬</v>
          </cell>
          <cell r="C3385" t="str">
            <v>杭州桐庐支行</v>
          </cell>
        </row>
        <row r="3386">
          <cell r="A3386" t="str">
            <v>22755</v>
          </cell>
          <cell r="B3386" t="str">
            <v>戴文彬</v>
          </cell>
          <cell r="C3386" t="str">
            <v>杭州桐庐支行</v>
          </cell>
        </row>
        <row r="3387">
          <cell r="A3387" t="str">
            <v>11628</v>
          </cell>
          <cell r="B3387" t="str">
            <v>汪怡</v>
          </cell>
          <cell r="C3387" t="str">
            <v>杭州桐庐支行</v>
          </cell>
        </row>
        <row r="3388">
          <cell r="A3388" t="str">
            <v>15763</v>
          </cell>
          <cell r="B3388" t="str">
            <v>陆玉婷</v>
          </cell>
          <cell r="C3388" t="str">
            <v>杭州桐庐支行</v>
          </cell>
        </row>
        <row r="3389">
          <cell r="A3389" t="str">
            <v>5786</v>
          </cell>
          <cell r="B3389" t="str">
            <v>臧灵佳</v>
          </cell>
          <cell r="C3389" t="str">
            <v>杭州桐庐支行</v>
          </cell>
        </row>
        <row r="3390">
          <cell r="A3390" t="str">
            <v>20373</v>
          </cell>
          <cell r="B3390" t="str">
            <v>黄卓超</v>
          </cell>
          <cell r="C3390" t="str">
            <v>杭州桐庐支行</v>
          </cell>
        </row>
        <row r="3391">
          <cell r="A3391" t="str">
            <v>17257</v>
          </cell>
          <cell r="B3391" t="str">
            <v>钟洪杰</v>
          </cell>
          <cell r="C3391" t="str">
            <v>杭州桐庐支行</v>
          </cell>
        </row>
        <row r="3392">
          <cell r="A3392" t="str">
            <v>27531</v>
          </cell>
          <cell r="B3392" t="str">
            <v>郦含笑</v>
          </cell>
          <cell r="C3392" t="str">
            <v>杭州桐庐支行</v>
          </cell>
        </row>
        <row r="3393">
          <cell r="A3393" t="str">
            <v>6157</v>
          </cell>
          <cell r="B3393" t="str">
            <v>尹晓蓉</v>
          </cell>
          <cell r="C3393" t="str">
            <v>萧山瓜沥小微企业专营支行</v>
          </cell>
        </row>
        <row r="3394">
          <cell r="A3394" t="str">
            <v>9231</v>
          </cell>
          <cell r="B3394" t="str">
            <v>王操</v>
          </cell>
          <cell r="C3394" t="str">
            <v>萧山瓜沥小微企业专营支行</v>
          </cell>
        </row>
        <row r="3395">
          <cell r="A3395" t="str">
            <v>11627</v>
          </cell>
          <cell r="B3395" t="str">
            <v>汪熠</v>
          </cell>
          <cell r="C3395" t="str">
            <v>萧山瓜沥小微企业专营支行</v>
          </cell>
        </row>
        <row r="3396">
          <cell r="A3396" t="str">
            <v>21921</v>
          </cell>
          <cell r="B3396" t="str">
            <v>喻凤</v>
          </cell>
          <cell r="C3396" t="str">
            <v>萧山瓜沥小微企业专营支行</v>
          </cell>
        </row>
        <row r="3397">
          <cell r="A3397" t="str">
            <v>19529</v>
          </cell>
          <cell r="B3397" t="str">
            <v>刘铮</v>
          </cell>
          <cell r="C3397" t="str">
            <v>萧山瓜沥小微企业专营支行</v>
          </cell>
        </row>
        <row r="3398">
          <cell r="A3398" t="str">
            <v>19359</v>
          </cell>
          <cell r="B3398" t="str">
            <v>陈吉愉</v>
          </cell>
          <cell r="C3398" t="str">
            <v>萧山瓜沥小微企业专营支行</v>
          </cell>
        </row>
        <row r="3399">
          <cell r="A3399" t="str">
            <v>18799</v>
          </cell>
          <cell r="B3399" t="str">
            <v>王夏斌</v>
          </cell>
          <cell r="C3399" t="str">
            <v>萧山瓜沥小微企业专营支行</v>
          </cell>
        </row>
        <row r="3400">
          <cell r="A3400" t="str">
            <v>23280</v>
          </cell>
          <cell r="B3400" t="str">
            <v>王晨</v>
          </cell>
          <cell r="C3400" t="str">
            <v>萧山瓜沥小微企业专营支行</v>
          </cell>
        </row>
        <row r="3401">
          <cell r="A3401" t="str">
            <v>23281</v>
          </cell>
          <cell r="B3401" t="str">
            <v>林怡楠</v>
          </cell>
          <cell r="C3401" t="str">
            <v>萧山瓜沥小微企业专营支行</v>
          </cell>
        </row>
        <row r="3402">
          <cell r="A3402" t="str">
            <v>15663</v>
          </cell>
          <cell r="B3402" t="str">
            <v>孙菊</v>
          </cell>
          <cell r="C3402" t="str">
            <v>萧山瓜沥小微企业专营支行</v>
          </cell>
        </row>
        <row r="3403">
          <cell r="A3403" t="str">
            <v>10268</v>
          </cell>
          <cell r="B3403" t="str">
            <v>徐阳</v>
          </cell>
          <cell r="C3403" t="str">
            <v>萧山瓜沥小微企业专营支行</v>
          </cell>
        </row>
        <row r="3404">
          <cell r="A3404" t="str">
            <v>20227</v>
          </cell>
          <cell r="B3404" t="str">
            <v>施伟平</v>
          </cell>
          <cell r="C3404" t="str">
            <v>萧山瓜沥小微企业专营支行</v>
          </cell>
        </row>
        <row r="3405">
          <cell r="A3405" t="str">
            <v>20969</v>
          </cell>
          <cell r="B3405" t="str">
            <v>马晨阳</v>
          </cell>
          <cell r="C3405" t="str">
            <v>萧山瓜沥小微企业专营支行</v>
          </cell>
        </row>
        <row r="3406">
          <cell r="A3406" t="str">
            <v>15979</v>
          </cell>
          <cell r="B3406" t="str">
            <v>肖军</v>
          </cell>
          <cell r="C3406" t="str">
            <v>萧山瓜沥小微企业专营支行</v>
          </cell>
        </row>
        <row r="3407">
          <cell r="A3407" t="str">
            <v>26070</v>
          </cell>
          <cell r="B3407" t="str">
            <v>朱世龙</v>
          </cell>
          <cell r="C3407" t="str">
            <v>萧山瓜沥小微企业专营支行</v>
          </cell>
        </row>
        <row r="3408">
          <cell r="A3408" t="str">
            <v>26227</v>
          </cell>
          <cell r="B3408" t="str">
            <v>赵婉君</v>
          </cell>
          <cell r="C3408" t="str">
            <v>萧山瓜沥小微企业专营支行</v>
          </cell>
        </row>
        <row r="3409">
          <cell r="A3409" t="str">
            <v>20232</v>
          </cell>
          <cell r="B3409" t="str">
            <v>王张金</v>
          </cell>
          <cell r="C3409" t="str">
            <v>萧山瓜沥小微企业专营支行</v>
          </cell>
        </row>
        <row r="3410">
          <cell r="A3410" t="str">
            <v>18188</v>
          </cell>
          <cell r="B3410" t="str">
            <v>张清锋</v>
          </cell>
          <cell r="C3410" t="str">
            <v>萧山瓜沥小微企业专营支行</v>
          </cell>
        </row>
        <row r="3411">
          <cell r="A3411" t="str">
            <v>27380</v>
          </cell>
          <cell r="B3411" t="str">
            <v>金坚坤</v>
          </cell>
          <cell r="C3411" t="str">
            <v>萧山瓜沥小微企业专营支行</v>
          </cell>
        </row>
        <row r="3412">
          <cell r="A3412" t="str">
            <v>1935</v>
          </cell>
          <cell r="B3412" t="str">
            <v>殷伟平</v>
          </cell>
          <cell r="C3412" t="str">
            <v>富阳江南小微企业专营支行</v>
          </cell>
        </row>
        <row r="3413">
          <cell r="A3413" t="str">
            <v>13232</v>
          </cell>
          <cell r="B3413" t="str">
            <v>陆苗苗</v>
          </cell>
          <cell r="C3413" t="str">
            <v>富阳江南小微企业专营支行</v>
          </cell>
        </row>
        <row r="3414">
          <cell r="A3414" t="str">
            <v>12921</v>
          </cell>
          <cell r="B3414" t="str">
            <v>董素素</v>
          </cell>
          <cell r="C3414" t="str">
            <v>富阳江南小微企业专营支行</v>
          </cell>
        </row>
        <row r="3415">
          <cell r="A3415" t="str">
            <v>9079</v>
          </cell>
          <cell r="B3415" t="str">
            <v>钱丹</v>
          </cell>
          <cell r="C3415" t="str">
            <v>富阳江南小微企业专营支行</v>
          </cell>
        </row>
        <row r="3416">
          <cell r="A3416" t="str">
            <v>6729</v>
          </cell>
          <cell r="B3416" t="str">
            <v>应琦君</v>
          </cell>
          <cell r="C3416" t="str">
            <v>富阳江南小微企业专营支行</v>
          </cell>
        </row>
        <row r="3417">
          <cell r="A3417" t="str">
            <v>11303</v>
          </cell>
          <cell r="B3417" t="str">
            <v>蒋杭玲</v>
          </cell>
          <cell r="C3417" t="str">
            <v>富阳江南小微企业专营支行</v>
          </cell>
        </row>
        <row r="3418">
          <cell r="A3418" t="str">
            <v>19337</v>
          </cell>
          <cell r="B3418" t="str">
            <v>蒋一昀</v>
          </cell>
          <cell r="C3418" t="str">
            <v>富阳江南小微企业专营支行</v>
          </cell>
        </row>
        <row r="3419">
          <cell r="A3419" t="str">
            <v>22192</v>
          </cell>
          <cell r="B3419" t="str">
            <v>邵玲菲</v>
          </cell>
          <cell r="C3419" t="str">
            <v>富阳江南小微企业专营支行</v>
          </cell>
        </row>
        <row r="3420">
          <cell r="A3420" t="str">
            <v>17323</v>
          </cell>
          <cell r="B3420" t="str">
            <v>陈敏</v>
          </cell>
          <cell r="C3420" t="str">
            <v>富阳江南小微企业专营支行</v>
          </cell>
        </row>
        <row r="3421">
          <cell r="A3421" t="str">
            <v>5671</v>
          </cell>
          <cell r="B3421" t="str">
            <v>陈丹</v>
          </cell>
          <cell r="C3421" t="str">
            <v>富阳江南小微企业专营支行</v>
          </cell>
        </row>
        <row r="3422">
          <cell r="A3422" t="str">
            <v>11677</v>
          </cell>
          <cell r="B3422" t="str">
            <v>王丹凤</v>
          </cell>
          <cell r="C3422" t="str">
            <v>富阳江南小微企业专营支行</v>
          </cell>
        </row>
        <row r="3423">
          <cell r="A3423" t="str">
            <v>16359</v>
          </cell>
          <cell r="B3423" t="str">
            <v>汤垚华</v>
          </cell>
          <cell r="C3423" t="str">
            <v>富阳江南小微企业专营支行</v>
          </cell>
        </row>
        <row r="3424">
          <cell r="A3424" t="str">
            <v>26665</v>
          </cell>
          <cell r="B3424" t="str">
            <v>李田涌</v>
          </cell>
          <cell r="C3424" t="str">
            <v>富阳江南小微企业专营支行</v>
          </cell>
        </row>
        <row r="3425">
          <cell r="A3425" t="str">
            <v>13793</v>
          </cell>
          <cell r="B3425" t="str">
            <v>汤凯群</v>
          </cell>
          <cell r="C3425" t="str">
            <v>富阳江南小微企业专营支行</v>
          </cell>
        </row>
        <row r="3426">
          <cell r="A3426" t="str">
            <v>9935</v>
          </cell>
          <cell r="B3426" t="str">
            <v>华丹敏</v>
          </cell>
          <cell r="C3426" t="str">
            <v>富阳江南小微企业专营支行</v>
          </cell>
        </row>
        <row r="3427">
          <cell r="A3427" t="str">
            <v>10386</v>
          </cell>
          <cell r="B3427" t="str">
            <v>史银刚</v>
          </cell>
          <cell r="C3427" t="str">
            <v>富阳江南小微企业专营支行</v>
          </cell>
        </row>
        <row r="3428">
          <cell r="A3428" t="str">
            <v>13060</v>
          </cell>
          <cell r="B3428" t="str">
            <v>沃梦樱</v>
          </cell>
          <cell r="C3428" t="str">
            <v>富阳江南小微企业专营支行</v>
          </cell>
        </row>
        <row r="3429">
          <cell r="A3429" t="str">
            <v>13218</v>
          </cell>
          <cell r="B3429" t="str">
            <v>邵梦娜</v>
          </cell>
          <cell r="C3429" t="str">
            <v>富阳江南小微企业专营支行</v>
          </cell>
        </row>
        <row r="3430">
          <cell r="A3430" t="str">
            <v>13606</v>
          </cell>
          <cell r="B3430" t="str">
            <v>王敏</v>
          </cell>
          <cell r="C3430" t="str">
            <v>建德乾潭小微企业专营支行</v>
          </cell>
        </row>
        <row r="3431">
          <cell r="A3431" t="str">
            <v>23560</v>
          </cell>
          <cell r="B3431" t="str">
            <v>郭莹</v>
          </cell>
          <cell r="C3431" t="str">
            <v>建德乾潭小微企业专营支行</v>
          </cell>
        </row>
        <row r="3432">
          <cell r="A3432" t="str">
            <v>23797</v>
          </cell>
          <cell r="B3432" t="str">
            <v>宁舒</v>
          </cell>
          <cell r="C3432" t="str">
            <v>建德乾潭小微企业专营支行</v>
          </cell>
        </row>
        <row r="3433">
          <cell r="A3433" t="str">
            <v>6032</v>
          </cell>
          <cell r="B3433" t="str">
            <v>余妹</v>
          </cell>
          <cell r="C3433" t="str">
            <v>建德乾潭小微企业专营支行</v>
          </cell>
        </row>
        <row r="3434">
          <cell r="A3434" t="str">
            <v>10018</v>
          </cell>
          <cell r="B3434" t="str">
            <v>傅嘉黎</v>
          </cell>
          <cell r="C3434" t="str">
            <v>建德乾潭小微企业专营支行</v>
          </cell>
        </row>
        <row r="3435">
          <cell r="A3435" t="str">
            <v>18636</v>
          </cell>
          <cell r="B3435" t="str">
            <v>鄢杰</v>
          </cell>
          <cell r="C3435" t="str">
            <v>建德乾潭小微企业专营支行</v>
          </cell>
        </row>
        <row r="3436">
          <cell r="A3436" t="str">
            <v>20896</v>
          </cell>
          <cell r="B3436" t="str">
            <v>许家瑜</v>
          </cell>
          <cell r="C3436" t="str">
            <v>建德乾潭小微企业专营支行</v>
          </cell>
        </row>
        <row r="3437">
          <cell r="A3437" t="str">
            <v>21166</v>
          </cell>
          <cell r="B3437" t="str">
            <v>王涛</v>
          </cell>
          <cell r="C3437" t="str">
            <v>建德乾潭小微企业专营支行</v>
          </cell>
        </row>
        <row r="3438">
          <cell r="A3438" t="str">
            <v>25895</v>
          </cell>
          <cell r="B3438" t="str">
            <v>陶姚晔</v>
          </cell>
          <cell r="C3438" t="str">
            <v>建德乾潭小微企业专营支行</v>
          </cell>
        </row>
        <row r="3439">
          <cell r="A3439" t="str">
            <v>18361</v>
          </cell>
          <cell r="B3439" t="str">
            <v>吴丽虹</v>
          </cell>
          <cell r="C3439" t="str">
            <v>建德乾潭小微企业专营支行</v>
          </cell>
        </row>
        <row r="3440">
          <cell r="A3440" t="str">
            <v>25633</v>
          </cell>
          <cell r="B3440" t="str">
            <v>刘军</v>
          </cell>
          <cell r="C3440" t="str">
            <v>建德乾潭小微企业专营支行</v>
          </cell>
        </row>
        <row r="3441">
          <cell r="A3441" t="str">
            <v>22573</v>
          </cell>
          <cell r="B3441" t="str">
            <v>余翔</v>
          </cell>
          <cell r="C3441" t="str">
            <v>建德乾潭小微企业专营支行</v>
          </cell>
        </row>
        <row r="3442">
          <cell r="A3442" t="str">
            <v>25207</v>
          </cell>
          <cell r="B3442" t="str">
            <v>余晓康</v>
          </cell>
          <cell r="C3442" t="str">
            <v>建德乾潭小微企业专营支行</v>
          </cell>
        </row>
        <row r="3443">
          <cell r="A3443" t="str">
            <v>26808</v>
          </cell>
          <cell r="B3443" t="str">
            <v>李伶</v>
          </cell>
          <cell r="C3443" t="str">
            <v>建德乾潭小微企业专营支行</v>
          </cell>
        </row>
        <row r="3444">
          <cell r="A3444" t="str">
            <v>26530</v>
          </cell>
          <cell r="B3444" t="str">
            <v>尹大为</v>
          </cell>
          <cell r="C3444" t="str">
            <v>建德乾潭小微企业专营支行</v>
          </cell>
        </row>
        <row r="3445">
          <cell r="A3445" t="str">
            <v>27230</v>
          </cell>
          <cell r="B3445" t="str">
            <v>范丽倩</v>
          </cell>
          <cell r="C3445" t="str">
            <v>建德乾潭小微企业专营支行</v>
          </cell>
        </row>
        <row r="3446">
          <cell r="A3446" t="str">
            <v>5725</v>
          </cell>
          <cell r="B3446" t="str">
            <v>刘兰</v>
          </cell>
          <cell r="C3446" t="str">
            <v>杭州钱江新城支行</v>
          </cell>
        </row>
        <row r="3447">
          <cell r="A3447" t="str">
            <v>1023</v>
          </cell>
          <cell r="B3447" t="str">
            <v>赵蔚文</v>
          </cell>
          <cell r="C3447" t="str">
            <v>杭州钱江新城支行</v>
          </cell>
        </row>
        <row r="3448">
          <cell r="A3448" t="str">
            <v>3083</v>
          </cell>
          <cell r="B3448" t="str">
            <v>王铃琳</v>
          </cell>
          <cell r="C3448" t="str">
            <v>杭州钱江新城支行</v>
          </cell>
        </row>
        <row r="3449">
          <cell r="A3449" t="str">
            <v>9660</v>
          </cell>
          <cell r="B3449" t="str">
            <v>张寒冰</v>
          </cell>
          <cell r="C3449" t="str">
            <v>杭州钱江新城支行</v>
          </cell>
        </row>
        <row r="3450">
          <cell r="A3450" t="str">
            <v>12750</v>
          </cell>
          <cell r="B3450" t="str">
            <v>章虹</v>
          </cell>
          <cell r="C3450" t="str">
            <v>杭州钱江新城支行</v>
          </cell>
        </row>
        <row r="3451">
          <cell r="A3451" t="str">
            <v>1028</v>
          </cell>
          <cell r="B3451" t="str">
            <v>章超</v>
          </cell>
          <cell r="C3451" t="str">
            <v>杭州钱江新城支行</v>
          </cell>
        </row>
        <row r="3452">
          <cell r="A3452" t="str">
            <v>8883</v>
          </cell>
          <cell r="B3452" t="str">
            <v>范高源</v>
          </cell>
          <cell r="C3452" t="str">
            <v>杭州钱江新城支行</v>
          </cell>
        </row>
        <row r="3453">
          <cell r="A3453" t="str">
            <v>15960</v>
          </cell>
          <cell r="B3453" t="str">
            <v>郭晶</v>
          </cell>
          <cell r="C3453" t="str">
            <v>杭州钱江新城支行</v>
          </cell>
        </row>
        <row r="3454">
          <cell r="A3454" t="str">
            <v>9292</v>
          </cell>
          <cell r="B3454" t="str">
            <v>周蓓蓓</v>
          </cell>
          <cell r="C3454" t="str">
            <v>杭州钱江新城支行</v>
          </cell>
        </row>
        <row r="3455">
          <cell r="A3455" t="str">
            <v>9861</v>
          </cell>
          <cell r="B3455" t="str">
            <v>徐若真</v>
          </cell>
          <cell r="C3455" t="str">
            <v>杭州钱江新城支行</v>
          </cell>
        </row>
        <row r="3456">
          <cell r="A3456" t="str">
            <v>19198</v>
          </cell>
          <cell r="B3456" t="str">
            <v>章圣琼</v>
          </cell>
          <cell r="C3456" t="str">
            <v>杭州钱江新城支行</v>
          </cell>
        </row>
        <row r="3457">
          <cell r="A3457" t="str">
            <v>20768</v>
          </cell>
          <cell r="B3457" t="str">
            <v>郭轩均</v>
          </cell>
          <cell r="C3457" t="str">
            <v>杭州钱江新城支行</v>
          </cell>
        </row>
        <row r="3458">
          <cell r="A3458" t="str">
            <v>23160</v>
          </cell>
          <cell r="B3458" t="str">
            <v>黄开敏</v>
          </cell>
          <cell r="C3458" t="str">
            <v>杭州钱江新城支行</v>
          </cell>
        </row>
        <row r="3459">
          <cell r="A3459" t="str">
            <v>25787</v>
          </cell>
          <cell r="B3459" t="str">
            <v>向卉</v>
          </cell>
          <cell r="C3459" t="str">
            <v>杭州钱江新城支行</v>
          </cell>
        </row>
        <row r="3460">
          <cell r="A3460" t="str">
            <v>9550</v>
          </cell>
          <cell r="B3460" t="str">
            <v>刘智博</v>
          </cell>
          <cell r="C3460" t="str">
            <v>杭州钱江新城支行</v>
          </cell>
        </row>
        <row r="3461">
          <cell r="A3461" t="str">
            <v>15068</v>
          </cell>
          <cell r="B3461" t="str">
            <v>林梦晴</v>
          </cell>
          <cell r="C3461" t="str">
            <v>杭州钱江新城支行</v>
          </cell>
        </row>
        <row r="3462">
          <cell r="A3462" t="str">
            <v>15569</v>
          </cell>
          <cell r="B3462" t="str">
            <v>钟元熹</v>
          </cell>
          <cell r="C3462" t="str">
            <v>杭州钱江新城支行</v>
          </cell>
        </row>
        <row r="3463">
          <cell r="A3463" t="str">
            <v>19956</v>
          </cell>
          <cell r="B3463" t="str">
            <v>马晨磊</v>
          </cell>
          <cell r="C3463" t="str">
            <v>杭州钱江新城支行</v>
          </cell>
        </row>
        <row r="3464">
          <cell r="A3464" t="str">
            <v>22076</v>
          </cell>
          <cell r="B3464" t="str">
            <v>林航宇</v>
          </cell>
          <cell r="C3464" t="str">
            <v>杭州钱江新城支行</v>
          </cell>
        </row>
        <row r="3465">
          <cell r="A3465" t="str">
            <v>15809</v>
          </cell>
          <cell r="B3465" t="str">
            <v>陈俊烨</v>
          </cell>
          <cell r="C3465" t="str">
            <v>杭州钱江新城支行</v>
          </cell>
        </row>
        <row r="3466">
          <cell r="A3466" t="str">
            <v>26397</v>
          </cell>
          <cell r="B3466" t="str">
            <v>朱达骞</v>
          </cell>
          <cell r="C3466" t="str">
            <v>杭州钱江新城支行</v>
          </cell>
        </row>
        <row r="3467">
          <cell r="A3467" t="str">
            <v>10306</v>
          </cell>
          <cell r="B3467" t="str">
            <v>李优优</v>
          </cell>
          <cell r="C3467" t="str">
            <v>杭州钱江新城支行</v>
          </cell>
        </row>
        <row r="3468">
          <cell r="A3468" t="str">
            <v>21186</v>
          </cell>
          <cell r="B3468" t="str">
            <v>马冰怡</v>
          </cell>
          <cell r="C3468" t="str">
            <v>杭州钱江新城支行</v>
          </cell>
        </row>
        <row r="3469">
          <cell r="A3469" t="str">
            <v>22718</v>
          </cell>
          <cell r="B3469" t="str">
            <v>林思蓓</v>
          </cell>
          <cell r="C3469" t="str">
            <v>杭州钱江新城支行</v>
          </cell>
        </row>
        <row r="3470">
          <cell r="A3470" t="str">
            <v>25765</v>
          </cell>
          <cell r="B3470" t="str">
            <v>邵俊杰</v>
          </cell>
          <cell r="C3470" t="str">
            <v>杭州钱江新城支行</v>
          </cell>
        </row>
        <row r="3471">
          <cell r="A3471" t="str">
            <v>19986</v>
          </cell>
          <cell r="B3471" t="str">
            <v>郑海波</v>
          </cell>
          <cell r="C3471" t="str">
            <v>杭州钱江新城支行</v>
          </cell>
        </row>
        <row r="3472">
          <cell r="A3472" t="str">
            <v>26588</v>
          </cell>
          <cell r="B3472" t="str">
            <v>项子豪</v>
          </cell>
          <cell r="C3472" t="str">
            <v>杭州钱江新城支行</v>
          </cell>
        </row>
        <row r="3473">
          <cell r="A3473" t="str">
            <v>5712</v>
          </cell>
          <cell r="B3473" t="str">
            <v>陆兰萍</v>
          </cell>
          <cell r="C3473" t="str">
            <v>杭州丁桥小微企业专营支行</v>
          </cell>
        </row>
        <row r="3474">
          <cell r="A3474" t="str">
            <v>20136</v>
          </cell>
          <cell r="B3474" t="str">
            <v>欧阳瑾</v>
          </cell>
          <cell r="C3474" t="str">
            <v>杭州丁桥小微企业专营支行</v>
          </cell>
        </row>
        <row r="3475">
          <cell r="A3475" t="str">
            <v>18029</v>
          </cell>
          <cell r="B3475" t="str">
            <v>张芳芳</v>
          </cell>
          <cell r="C3475" t="str">
            <v>杭州丁桥小微企业专营支行</v>
          </cell>
        </row>
        <row r="3476">
          <cell r="A3476" t="str">
            <v>19980</v>
          </cell>
          <cell r="B3476" t="str">
            <v>徐锦超</v>
          </cell>
          <cell r="C3476" t="str">
            <v>杭州丁桥小微企业专营支行</v>
          </cell>
        </row>
        <row r="3477">
          <cell r="A3477" t="str">
            <v>2315</v>
          </cell>
          <cell r="B3477" t="str">
            <v>徐恩娜</v>
          </cell>
          <cell r="C3477" t="str">
            <v>杭州丁桥小微企业专营支行</v>
          </cell>
        </row>
        <row r="3478">
          <cell r="A3478" t="str">
            <v>13235</v>
          </cell>
          <cell r="B3478" t="str">
            <v>曹迎君</v>
          </cell>
          <cell r="C3478" t="str">
            <v>杭州丁桥小微企业专营支行</v>
          </cell>
        </row>
        <row r="3479">
          <cell r="A3479" t="str">
            <v>18365</v>
          </cell>
          <cell r="B3479" t="str">
            <v>洪淑菲</v>
          </cell>
          <cell r="C3479" t="str">
            <v>杭州丁桥小微企业专营支行</v>
          </cell>
        </row>
        <row r="3480">
          <cell r="A3480" t="str">
            <v>19313</v>
          </cell>
          <cell r="B3480" t="str">
            <v>林雅</v>
          </cell>
          <cell r="C3480" t="str">
            <v>杭州丁桥小微企业专营支行</v>
          </cell>
        </row>
        <row r="3481">
          <cell r="A3481" t="str">
            <v>25638</v>
          </cell>
          <cell r="B3481" t="str">
            <v>朱夏丽</v>
          </cell>
          <cell r="C3481" t="str">
            <v>杭州丁桥小微企业专营支行</v>
          </cell>
        </row>
        <row r="3482">
          <cell r="A3482" t="str">
            <v>18785</v>
          </cell>
          <cell r="B3482" t="str">
            <v>宋蒙静</v>
          </cell>
          <cell r="C3482" t="str">
            <v>杭州丁桥小微企业专营支行</v>
          </cell>
        </row>
        <row r="3483">
          <cell r="A3483" t="str">
            <v>18211</v>
          </cell>
          <cell r="B3483" t="str">
            <v>黄科</v>
          </cell>
          <cell r="C3483" t="str">
            <v>杭州丁桥小微企业专营支行</v>
          </cell>
        </row>
        <row r="3484">
          <cell r="A3484" t="str">
            <v>18587</v>
          </cell>
          <cell r="B3484" t="str">
            <v>史邱丹</v>
          </cell>
          <cell r="C3484" t="str">
            <v>杭州丁桥小微企业专营支行</v>
          </cell>
        </row>
        <row r="3485">
          <cell r="A3485" t="str">
            <v>23337</v>
          </cell>
          <cell r="B3485" t="str">
            <v>余杰</v>
          </cell>
          <cell r="C3485" t="str">
            <v>杭州丁桥小微企业专营支行</v>
          </cell>
        </row>
        <row r="3486">
          <cell r="A3486" t="str">
            <v>18750</v>
          </cell>
          <cell r="B3486" t="str">
            <v>王志栋</v>
          </cell>
          <cell r="C3486" t="str">
            <v>杭州丁桥小微企业专营支行</v>
          </cell>
        </row>
        <row r="3487">
          <cell r="A3487" t="str">
            <v>13381</v>
          </cell>
          <cell r="B3487" t="str">
            <v>翁佳丽</v>
          </cell>
          <cell r="C3487" t="str">
            <v>杭州丁桥小微企业专营支行</v>
          </cell>
        </row>
        <row r="3488">
          <cell r="A3488" t="str">
            <v>19971</v>
          </cell>
          <cell r="B3488" t="str">
            <v>沙莉莉</v>
          </cell>
          <cell r="C3488" t="str">
            <v>杭州丁桥小微企业专营支行</v>
          </cell>
        </row>
        <row r="3489">
          <cell r="A3489" t="str">
            <v>21182</v>
          </cell>
          <cell r="B3489" t="str">
            <v>曹文静</v>
          </cell>
          <cell r="C3489" t="str">
            <v>杭州丁桥小微企业专营支行</v>
          </cell>
        </row>
        <row r="3490">
          <cell r="A3490" t="str">
            <v>21580</v>
          </cell>
          <cell r="B3490" t="str">
            <v>马迪</v>
          </cell>
          <cell r="C3490" t="str">
            <v>杭州丁桥小微企业专营支行</v>
          </cell>
        </row>
        <row r="3491">
          <cell r="A3491" t="str">
            <v>27268</v>
          </cell>
          <cell r="B3491" t="str">
            <v>胡涛</v>
          </cell>
          <cell r="C3491" t="str">
            <v>杭州丁桥小微企业专营支行</v>
          </cell>
        </row>
        <row r="3492">
          <cell r="A3492" t="str">
            <v>0522</v>
          </cell>
          <cell r="B3492" t="str">
            <v>李菊香</v>
          </cell>
          <cell r="C3492" t="str">
            <v>杭州滨江小微企业专营支行</v>
          </cell>
        </row>
        <row r="3493">
          <cell r="A3493" t="str">
            <v>5172</v>
          </cell>
          <cell r="B3493" t="str">
            <v>楼铁莹</v>
          </cell>
          <cell r="C3493" t="str">
            <v>杭州滨江小微企业专营支行</v>
          </cell>
        </row>
        <row r="3494">
          <cell r="A3494" t="str">
            <v>6695</v>
          </cell>
          <cell r="B3494" t="str">
            <v>陈静</v>
          </cell>
          <cell r="C3494" t="str">
            <v>杭州滨江小微企业专营支行</v>
          </cell>
        </row>
        <row r="3495">
          <cell r="A3495" t="str">
            <v>23372</v>
          </cell>
          <cell r="B3495" t="str">
            <v>卢丽娟</v>
          </cell>
          <cell r="C3495" t="str">
            <v>杭州滨江小微企业专营支行</v>
          </cell>
        </row>
        <row r="3496">
          <cell r="A3496" t="str">
            <v>6181</v>
          </cell>
          <cell r="B3496" t="str">
            <v>陈丹</v>
          </cell>
          <cell r="C3496" t="str">
            <v>杭州滨江小微企业专营支行</v>
          </cell>
        </row>
        <row r="3497">
          <cell r="A3497" t="str">
            <v>18337</v>
          </cell>
          <cell r="B3497" t="str">
            <v>陈炜飞</v>
          </cell>
          <cell r="C3497" t="str">
            <v>杭州滨江小微企业专营支行</v>
          </cell>
        </row>
        <row r="3498">
          <cell r="A3498" t="str">
            <v>18191</v>
          </cell>
          <cell r="B3498" t="str">
            <v>杨艳</v>
          </cell>
          <cell r="C3498" t="str">
            <v>杭州滨江小微企业专营支行</v>
          </cell>
        </row>
        <row r="3499">
          <cell r="A3499" t="str">
            <v>19972</v>
          </cell>
          <cell r="B3499" t="str">
            <v>张玉</v>
          </cell>
          <cell r="C3499" t="str">
            <v>杭州滨江小微企业专营支行</v>
          </cell>
        </row>
        <row r="3500">
          <cell r="A3500" t="str">
            <v>23057</v>
          </cell>
          <cell r="B3500" t="str">
            <v>王淑芳</v>
          </cell>
          <cell r="C3500" t="str">
            <v>杭州滨江小微企业专营支行</v>
          </cell>
        </row>
        <row r="3501">
          <cell r="A3501" t="str">
            <v>3106</v>
          </cell>
          <cell r="B3501" t="str">
            <v>胡楹楹</v>
          </cell>
          <cell r="C3501" t="str">
            <v>杭州滨江小微企业专营支行</v>
          </cell>
        </row>
        <row r="3502">
          <cell r="A3502" t="str">
            <v>16566</v>
          </cell>
          <cell r="B3502" t="str">
            <v>陈雨露</v>
          </cell>
          <cell r="C3502" t="str">
            <v>杭州滨江小微企业专营支行</v>
          </cell>
        </row>
        <row r="3503">
          <cell r="A3503" t="str">
            <v>19713</v>
          </cell>
          <cell r="B3503" t="str">
            <v>曹琳峰</v>
          </cell>
          <cell r="C3503" t="str">
            <v>杭州滨江小微企业专营支行</v>
          </cell>
        </row>
        <row r="3504">
          <cell r="A3504" t="str">
            <v>20319</v>
          </cell>
          <cell r="B3504" t="str">
            <v>胡淳</v>
          </cell>
          <cell r="C3504" t="str">
            <v>杭州滨江小微企业专营支行</v>
          </cell>
        </row>
        <row r="3505">
          <cell r="A3505" t="str">
            <v>22665</v>
          </cell>
          <cell r="B3505" t="str">
            <v>徐恺</v>
          </cell>
          <cell r="C3505" t="str">
            <v>杭州滨江小微企业专营支行</v>
          </cell>
        </row>
        <row r="3506">
          <cell r="A3506" t="str">
            <v>26730</v>
          </cell>
          <cell r="B3506" t="str">
            <v>杨童</v>
          </cell>
          <cell r="C3506" t="str">
            <v>杭州滨江小微企业专营支行</v>
          </cell>
        </row>
        <row r="3507">
          <cell r="A3507" t="str">
            <v>27320</v>
          </cell>
          <cell r="B3507" t="str">
            <v>斯琰结</v>
          </cell>
          <cell r="C3507" t="str">
            <v>杭州滨江小微企业专营支行</v>
          </cell>
        </row>
        <row r="3508">
          <cell r="A3508" t="str">
            <v>15729</v>
          </cell>
          <cell r="B3508" t="str">
            <v>詹宇珂</v>
          </cell>
          <cell r="C3508" t="str">
            <v>杭州滨江小微企业专营支行</v>
          </cell>
        </row>
        <row r="3509">
          <cell r="A3509" t="str">
            <v>18116</v>
          </cell>
          <cell r="B3509" t="str">
            <v>陈雪莲</v>
          </cell>
          <cell r="C3509" t="str">
            <v>杭州滨江小微企业专营支行</v>
          </cell>
        </row>
        <row r="3510">
          <cell r="A3510" t="str">
            <v>22751</v>
          </cell>
          <cell r="B3510" t="str">
            <v>陈振宇</v>
          </cell>
          <cell r="C3510" t="str">
            <v>杭州滨江小微企业专营支行</v>
          </cell>
        </row>
        <row r="3511">
          <cell r="A3511" t="str">
            <v>23680</v>
          </cell>
          <cell r="B3511" t="str">
            <v>王周鼎</v>
          </cell>
          <cell r="C3511" t="str">
            <v>杭州滨江小微企业专营支行</v>
          </cell>
        </row>
        <row r="3512">
          <cell r="A3512" t="str">
            <v>26807</v>
          </cell>
          <cell r="B3512" t="str">
            <v>沈振华</v>
          </cell>
          <cell r="C3512" t="str">
            <v>杭州滨江小微企业专营支行</v>
          </cell>
        </row>
        <row r="3513">
          <cell r="A3513" t="str">
            <v>0805</v>
          </cell>
          <cell r="B3513" t="str">
            <v>朱华君</v>
          </cell>
          <cell r="C3513" t="str">
            <v>杭州凯旋路小微企业专营支行</v>
          </cell>
        </row>
        <row r="3514">
          <cell r="A3514" t="str">
            <v>10600</v>
          </cell>
          <cell r="B3514" t="str">
            <v>张敏</v>
          </cell>
          <cell r="C3514" t="str">
            <v>杭州凯旋路小微企业专营支行</v>
          </cell>
        </row>
        <row r="3515">
          <cell r="A3515" t="str">
            <v>13363</v>
          </cell>
          <cell r="B3515" t="str">
            <v>丁倩</v>
          </cell>
          <cell r="C3515" t="str">
            <v>杭州凯旋路小微企业专营支行</v>
          </cell>
        </row>
        <row r="3516">
          <cell r="A3516" t="str">
            <v>5897</v>
          </cell>
          <cell r="B3516" t="str">
            <v>章明明</v>
          </cell>
          <cell r="C3516" t="str">
            <v>杭州凯旋路小微企业专营支行</v>
          </cell>
        </row>
        <row r="3517">
          <cell r="A3517" t="str">
            <v>17028</v>
          </cell>
          <cell r="B3517" t="str">
            <v>汪东琴</v>
          </cell>
          <cell r="C3517" t="str">
            <v>杭州凯旋路小微企业专营支行</v>
          </cell>
        </row>
        <row r="3518">
          <cell r="A3518" t="str">
            <v>17383</v>
          </cell>
          <cell r="B3518" t="str">
            <v>陈杨杨</v>
          </cell>
          <cell r="C3518" t="str">
            <v>杭州凯旋路小微企业专营支行</v>
          </cell>
        </row>
        <row r="3519">
          <cell r="A3519" t="str">
            <v>21066</v>
          </cell>
          <cell r="B3519" t="str">
            <v>孟玥</v>
          </cell>
          <cell r="C3519" t="str">
            <v>杭州凯旋路小微企业专营支行</v>
          </cell>
        </row>
        <row r="3520">
          <cell r="A3520" t="str">
            <v>3932</v>
          </cell>
          <cell r="B3520" t="str">
            <v>王丹</v>
          </cell>
          <cell r="C3520" t="str">
            <v>杭州凯旋路小微企业专营支行</v>
          </cell>
        </row>
        <row r="3521">
          <cell r="A3521" t="str">
            <v>10093</v>
          </cell>
          <cell r="B3521" t="str">
            <v>许佳</v>
          </cell>
          <cell r="C3521" t="str">
            <v>杭州凯旋路小微企业专营支行</v>
          </cell>
        </row>
        <row r="3522">
          <cell r="A3522" t="str">
            <v>18091</v>
          </cell>
          <cell r="B3522" t="str">
            <v>周光耀</v>
          </cell>
          <cell r="C3522" t="str">
            <v>杭州凯旋路小微企业专营支行</v>
          </cell>
        </row>
        <row r="3523">
          <cell r="A3523" t="str">
            <v>15008</v>
          </cell>
          <cell r="B3523" t="str">
            <v>王晓伟</v>
          </cell>
          <cell r="C3523" t="str">
            <v>杭州凯旋路小微企业专营支行</v>
          </cell>
        </row>
        <row r="3524">
          <cell r="A3524" t="str">
            <v>22088</v>
          </cell>
          <cell r="B3524" t="str">
            <v>杨双双</v>
          </cell>
          <cell r="C3524" t="str">
            <v>杭州凯旋路小微企业专营支行</v>
          </cell>
        </row>
        <row r="3525">
          <cell r="A3525" t="str">
            <v>22792</v>
          </cell>
          <cell r="B3525" t="str">
            <v>毛丽萍</v>
          </cell>
          <cell r="C3525" t="str">
            <v>杭州凯旋路小微企业专营支行</v>
          </cell>
        </row>
        <row r="3526">
          <cell r="A3526" t="str">
            <v>23770</v>
          </cell>
          <cell r="B3526" t="str">
            <v>陈琨坤</v>
          </cell>
          <cell r="C3526" t="str">
            <v>杭州凯旋路小微企业专营支行</v>
          </cell>
        </row>
        <row r="3527">
          <cell r="A3527" t="str">
            <v>25635</v>
          </cell>
          <cell r="B3527" t="str">
            <v>应宜武</v>
          </cell>
          <cell r="C3527" t="str">
            <v>杭州凯旋路小微企业专营支行</v>
          </cell>
        </row>
        <row r="3528">
          <cell r="A3528" t="str">
            <v>27006</v>
          </cell>
          <cell r="B3528" t="str">
            <v>赵晴皓</v>
          </cell>
          <cell r="C3528" t="str">
            <v>杭州凯旋路小微企业专营支行</v>
          </cell>
        </row>
        <row r="3529">
          <cell r="A3529" t="str">
            <v>3235</v>
          </cell>
          <cell r="B3529" t="str">
            <v>郭洪斌</v>
          </cell>
          <cell r="C3529" t="str">
            <v>杭州狮山路小微企业专营支行</v>
          </cell>
        </row>
        <row r="3530">
          <cell r="A3530" t="str">
            <v>13317</v>
          </cell>
          <cell r="B3530" t="str">
            <v>李玫</v>
          </cell>
          <cell r="C3530" t="str">
            <v>杭州狮山路小微企业专营支行</v>
          </cell>
        </row>
        <row r="3531">
          <cell r="A3531" t="str">
            <v>5372</v>
          </cell>
          <cell r="B3531" t="str">
            <v>郑萍</v>
          </cell>
          <cell r="C3531" t="str">
            <v>杭州狮山路小微企业专营支行</v>
          </cell>
        </row>
        <row r="3532">
          <cell r="A3532" t="str">
            <v>5600</v>
          </cell>
          <cell r="B3532" t="str">
            <v>傅鸿雁</v>
          </cell>
          <cell r="C3532" t="str">
            <v>杭州狮山路小微企业专营支行</v>
          </cell>
        </row>
        <row r="3533">
          <cell r="A3533" t="str">
            <v>3296</v>
          </cell>
          <cell r="B3533" t="str">
            <v>张琦</v>
          </cell>
          <cell r="C3533" t="str">
            <v>杭州狮山路小微企业专营支行</v>
          </cell>
        </row>
        <row r="3534">
          <cell r="A3534" t="str">
            <v>25037</v>
          </cell>
          <cell r="B3534" t="str">
            <v>姚倩</v>
          </cell>
          <cell r="C3534" t="str">
            <v>杭州狮山路小微企业专营支行</v>
          </cell>
        </row>
        <row r="3535">
          <cell r="A3535" t="str">
            <v>20377</v>
          </cell>
          <cell r="B3535" t="str">
            <v>孙建栋</v>
          </cell>
          <cell r="C3535" t="str">
            <v>杭州狮山路小微企业专营支行</v>
          </cell>
        </row>
        <row r="3536">
          <cell r="A3536" t="str">
            <v>22892</v>
          </cell>
          <cell r="B3536" t="str">
            <v>袁玫</v>
          </cell>
          <cell r="C3536" t="str">
            <v>杭州狮山路小微企业专营支行</v>
          </cell>
        </row>
        <row r="3537">
          <cell r="A3537" t="str">
            <v>22915</v>
          </cell>
          <cell r="B3537" t="str">
            <v>吴琼</v>
          </cell>
          <cell r="C3537" t="str">
            <v>杭州狮山路小微企业专营支行</v>
          </cell>
        </row>
        <row r="3538">
          <cell r="A3538" t="str">
            <v>10163</v>
          </cell>
          <cell r="B3538" t="str">
            <v>徐怡婕</v>
          </cell>
          <cell r="C3538" t="str">
            <v>杭州狮山路小微企业专营支行</v>
          </cell>
        </row>
        <row r="3539">
          <cell r="A3539" t="str">
            <v>8712</v>
          </cell>
          <cell r="B3539" t="str">
            <v>楼晓英</v>
          </cell>
          <cell r="C3539" t="str">
            <v>杭州狮山路小微企业专营支行</v>
          </cell>
        </row>
        <row r="3540">
          <cell r="A3540" t="str">
            <v>23529</v>
          </cell>
          <cell r="B3540" t="str">
            <v>郑慧</v>
          </cell>
          <cell r="C3540" t="str">
            <v>杭州狮山路小微企业专营支行</v>
          </cell>
        </row>
        <row r="3541">
          <cell r="A3541" t="str">
            <v>23526</v>
          </cell>
          <cell r="B3541" t="str">
            <v>陆天</v>
          </cell>
          <cell r="C3541" t="str">
            <v>杭州狮山路小微企业专营支行</v>
          </cell>
        </row>
        <row r="3542">
          <cell r="A3542" t="str">
            <v>25670</v>
          </cell>
          <cell r="B3542" t="str">
            <v>洪俊杰</v>
          </cell>
          <cell r="C3542" t="str">
            <v>杭州狮山路小微企业专营支行</v>
          </cell>
        </row>
        <row r="3543">
          <cell r="A3543" t="str">
            <v>18822</v>
          </cell>
          <cell r="B3543" t="str">
            <v>施文俊</v>
          </cell>
          <cell r="C3543" t="str">
            <v>杭州狮山路小微企业专营支行</v>
          </cell>
        </row>
        <row r="3544">
          <cell r="A3544" t="str">
            <v>26920</v>
          </cell>
          <cell r="B3544" t="str">
            <v>徐聪</v>
          </cell>
          <cell r="C3544" t="str">
            <v>杭州狮山路小微企业专营支行</v>
          </cell>
        </row>
        <row r="3545">
          <cell r="A3545" t="str">
            <v>27059</v>
          </cell>
          <cell r="B3545" t="str">
            <v>俞华峰</v>
          </cell>
          <cell r="C3545" t="str">
            <v>杭州狮山路小微企业专营支行</v>
          </cell>
        </row>
        <row r="3546">
          <cell r="A3546" t="str">
            <v>12055</v>
          </cell>
          <cell r="B3546" t="str">
            <v>何银燕</v>
          </cell>
          <cell r="C3546" t="str">
            <v>杭州转塘小微企业专营支行</v>
          </cell>
        </row>
        <row r="3547">
          <cell r="A3547" t="str">
            <v>17003</v>
          </cell>
          <cell r="B3547" t="str">
            <v>周丽梨</v>
          </cell>
          <cell r="C3547" t="str">
            <v>杭州转塘小微企业专营支行</v>
          </cell>
        </row>
        <row r="3548">
          <cell r="A3548" t="str">
            <v>9238</v>
          </cell>
          <cell r="B3548" t="str">
            <v>张群</v>
          </cell>
          <cell r="C3548" t="str">
            <v>杭州转塘小微企业专营支行</v>
          </cell>
        </row>
        <row r="3549">
          <cell r="A3549" t="str">
            <v>18071</v>
          </cell>
          <cell r="B3549" t="str">
            <v>张婷</v>
          </cell>
          <cell r="C3549" t="str">
            <v>杭州转塘小微企业专营支行</v>
          </cell>
        </row>
        <row r="3550">
          <cell r="A3550" t="str">
            <v>5789</v>
          </cell>
          <cell r="B3550" t="str">
            <v>陈宇楠</v>
          </cell>
          <cell r="C3550" t="str">
            <v>杭州转塘小微企业专营支行</v>
          </cell>
        </row>
        <row r="3551">
          <cell r="A3551" t="str">
            <v>19620</v>
          </cell>
          <cell r="B3551" t="str">
            <v>何佳倩</v>
          </cell>
          <cell r="C3551" t="str">
            <v>杭州转塘小微企业专营支行</v>
          </cell>
        </row>
        <row r="3552">
          <cell r="A3552" t="str">
            <v>19757</v>
          </cell>
          <cell r="B3552" t="str">
            <v>孙露霞</v>
          </cell>
          <cell r="C3552" t="str">
            <v>杭州转塘小微企业专营支行</v>
          </cell>
        </row>
        <row r="3553">
          <cell r="A3553" t="str">
            <v>25790</v>
          </cell>
          <cell r="B3553" t="str">
            <v>吴雪敏</v>
          </cell>
          <cell r="C3553" t="str">
            <v>杭州转塘小微企业专营支行</v>
          </cell>
        </row>
        <row r="3554">
          <cell r="A3554" t="str">
            <v>17153</v>
          </cell>
          <cell r="B3554" t="str">
            <v>钱聪聪</v>
          </cell>
          <cell r="C3554" t="str">
            <v>杭州转塘小微企业专营支行</v>
          </cell>
        </row>
        <row r="3555">
          <cell r="A3555" t="str">
            <v>12985</v>
          </cell>
          <cell r="B3555" t="str">
            <v>姚一盛</v>
          </cell>
          <cell r="C3555" t="str">
            <v>杭州转塘小微企业专营支行</v>
          </cell>
        </row>
        <row r="3556">
          <cell r="A3556" t="str">
            <v>23785</v>
          </cell>
          <cell r="B3556" t="str">
            <v>杨鹏飞</v>
          </cell>
          <cell r="C3556" t="str">
            <v>杭州转塘小微企业专营支行</v>
          </cell>
        </row>
        <row r="3557">
          <cell r="A3557" t="str">
            <v>13025</v>
          </cell>
          <cell r="B3557" t="str">
            <v>葛晓琳</v>
          </cell>
          <cell r="C3557" t="str">
            <v>杭州转塘小微企业专营支行</v>
          </cell>
        </row>
        <row r="3558">
          <cell r="A3558" t="str">
            <v>17052</v>
          </cell>
          <cell r="B3558" t="str">
            <v>陶海杰</v>
          </cell>
          <cell r="C3558" t="str">
            <v>杭州转塘小微企业专营支行</v>
          </cell>
        </row>
        <row r="3559">
          <cell r="A3559" t="str">
            <v>21632</v>
          </cell>
          <cell r="B3559" t="str">
            <v>方玉娣</v>
          </cell>
          <cell r="C3559" t="str">
            <v>杭州转塘小微企业专营支行</v>
          </cell>
        </row>
        <row r="3560">
          <cell r="A3560" t="str">
            <v>27083</v>
          </cell>
          <cell r="B3560" t="str">
            <v>沈旭辉</v>
          </cell>
          <cell r="C3560" t="str">
            <v>杭州转塘小微企业专营支行</v>
          </cell>
        </row>
        <row r="3561">
          <cell r="A3561" t="str">
            <v>1933</v>
          </cell>
          <cell r="B3561" t="str">
            <v>刘大兴</v>
          </cell>
          <cell r="C3561" t="str">
            <v>杭州城北小微综合支行</v>
          </cell>
        </row>
        <row r="3562">
          <cell r="A3562" t="str">
            <v>6382</v>
          </cell>
          <cell r="B3562" t="str">
            <v>宋波</v>
          </cell>
          <cell r="C3562" t="str">
            <v>杭州城北小微综合支行</v>
          </cell>
        </row>
        <row r="3563">
          <cell r="A3563" t="str">
            <v>2373</v>
          </cell>
          <cell r="B3563" t="str">
            <v>黄李意</v>
          </cell>
          <cell r="C3563" t="str">
            <v>杭州城北小微综合支行</v>
          </cell>
        </row>
        <row r="3564">
          <cell r="A3564" t="str">
            <v>19756</v>
          </cell>
          <cell r="B3564" t="str">
            <v>蔡星辉</v>
          </cell>
          <cell r="C3564" t="str">
            <v>杭州城北小微综合支行</v>
          </cell>
        </row>
        <row r="3565">
          <cell r="A3565" t="str">
            <v>18572</v>
          </cell>
          <cell r="B3565" t="str">
            <v>宋炜康</v>
          </cell>
          <cell r="C3565" t="str">
            <v>杭州城北小微综合支行</v>
          </cell>
        </row>
        <row r="3566">
          <cell r="A3566" t="str">
            <v>25253</v>
          </cell>
          <cell r="B3566" t="str">
            <v>汪海霞</v>
          </cell>
          <cell r="C3566" t="str">
            <v>杭州城北小微综合支行</v>
          </cell>
        </row>
        <row r="3567">
          <cell r="A3567" t="str">
            <v>25501</v>
          </cell>
          <cell r="B3567" t="str">
            <v>贺敏航</v>
          </cell>
          <cell r="C3567" t="str">
            <v>杭州城北小微综合支行</v>
          </cell>
        </row>
        <row r="3568">
          <cell r="A3568" t="str">
            <v>2220</v>
          </cell>
          <cell r="B3568" t="str">
            <v>傅方晓</v>
          </cell>
          <cell r="C3568" t="str">
            <v>杭州城北小微综合支行</v>
          </cell>
        </row>
        <row r="3569">
          <cell r="A3569" t="str">
            <v>13206</v>
          </cell>
          <cell r="B3569" t="str">
            <v>汤丽丽</v>
          </cell>
          <cell r="C3569" t="str">
            <v>杭州城北小微综合支行</v>
          </cell>
        </row>
        <row r="3570">
          <cell r="A3570" t="str">
            <v>27252</v>
          </cell>
          <cell r="B3570" t="str">
            <v>熊媛媛</v>
          </cell>
          <cell r="C3570" t="str">
            <v>杭州城北小微综合支行</v>
          </cell>
        </row>
        <row r="3571">
          <cell r="A3571" t="str">
            <v>1062</v>
          </cell>
          <cell r="B3571" t="str">
            <v>党高峰</v>
          </cell>
          <cell r="C3571" t="str">
            <v>杭州城北小微综合支行</v>
          </cell>
        </row>
        <row r="3572">
          <cell r="A3572" t="str">
            <v>0995</v>
          </cell>
          <cell r="B3572" t="str">
            <v>张情海</v>
          </cell>
          <cell r="C3572" t="str">
            <v>杭州城北小微综合支行</v>
          </cell>
        </row>
        <row r="3573">
          <cell r="A3573" t="str">
            <v>19825</v>
          </cell>
          <cell r="B3573" t="str">
            <v>许峰</v>
          </cell>
          <cell r="C3573" t="str">
            <v>杭州城北小微综合支行</v>
          </cell>
        </row>
        <row r="3574">
          <cell r="A3574" t="str">
            <v>22211</v>
          </cell>
          <cell r="B3574" t="str">
            <v>张宁</v>
          </cell>
          <cell r="C3574" t="str">
            <v>杭州城北小微综合支行</v>
          </cell>
        </row>
        <row r="3575">
          <cell r="A3575" t="str">
            <v>23758</v>
          </cell>
          <cell r="B3575" t="str">
            <v>王晓莹</v>
          </cell>
          <cell r="C3575" t="str">
            <v>杭州城北小微综合支行</v>
          </cell>
        </row>
        <row r="3576">
          <cell r="A3576" t="str">
            <v>9591</v>
          </cell>
          <cell r="B3576" t="str">
            <v>杨君</v>
          </cell>
          <cell r="C3576" t="str">
            <v>杭州城北小微综合支行</v>
          </cell>
        </row>
        <row r="3577">
          <cell r="A3577" t="str">
            <v>17322</v>
          </cell>
          <cell r="B3577" t="str">
            <v>江颖</v>
          </cell>
          <cell r="C3577" t="str">
            <v>杭州城北小微综合支行</v>
          </cell>
        </row>
        <row r="3578">
          <cell r="A3578" t="str">
            <v>22133</v>
          </cell>
          <cell r="B3578" t="str">
            <v>陈建伦</v>
          </cell>
          <cell r="C3578" t="str">
            <v>杭州城北小微综合支行</v>
          </cell>
        </row>
        <row r="3579">
          <cell r="A3579" t="str">
            <v>2816</v>
          </cell>
          <cell r="B3579" t="str">
            <v>陆勇</v>
          </cell>
          <cell r="C3579" t="str">
            <v>杭州城北小微综合支行</v>
          </cell>
        </row>
        <row r="3580">
          <cell r="A3580" t="str">
            <v>23106</v>
          </cell>
          <cell r="B3580" t="str">
            <v>包宇康</v>
          </cell>
          <cell r="C3580" t="str">
            <v>杭州城北小微综合支行</v>
          </cell>
        </row>
        <row r="3581">
          <cell r="A3581" t="str">
            <v>25309</v>
          </cell>
          <cell r="B3581" t="str">
            <v>李智慧</v>
          </cell>
          <cell r="C3581" t="str">
            <v>杭州城北小微综合支行</v>
          </cell>
        </row>
        <row r="3582">
          <cell r="A3582" t="str">
            <v>26039</v>
          </cell>
          <cell r="B3582" t="str">
            <v>程胜男</v>
          </cell>
          <cell r="C3582" t="str">
            <v>杭州城北小微综合支行</v>
          </cell>
        </row>
        <row r="3583">
          <cell r="A3583" t="str">
            <v>25769</v>
          </cell>
          <cell r="B3583" t="str">
            <v>王家祺</v>
          </cell>
          <cell r="C3583" t="str">
            <v>杭州城北小微综合支行</v>
          </cell>
        </row>
        <row r="3584">
          <cell r="A3584" t="str">
            <v>2850</v>
          </cell>
          <cell r="B3584" t="str">
            <v>吴波</v>
          </cell>
          <cell r="C3584" t="str">
            <v>余杭良渚小微综合支行</v>
          </cell>
        </row>
        <row r="3585">
          <cell r="A3585" t="str">
            <v>23690</v>
          </cell>
          <cell r="B3585" t="str">
            <v>夏煌蓉</v>
          </cell>
          <cell r="C3585" t="str">
            <v>余杭良渚小微综合支行</v>
          </cell>
        </row>
        <row r="3586">
          <cell r="A3586" t="str">
            <v>6179</v>
          </cell>
          <cell r="B3586" t="str">
            <v>戴敏丽</v>
          </cell>
          <cell r="C3586" t="str">
            <v>余杭良渚小微综合支行</v>
          </cell>
        </row>
        <row r="3587">
          <cell r="A3587" t="str">
            <v>21078</v>
          </cell>
          <cell r="B3587" t="str">
            <v>沈嘉慧</v>
          </cell>
          <cell r="C3587" t="str">
            <v>余杭良渚小微综合支行</v>
          </cell>
        </row>
        <row r="3588">
          <cell r="A3588" t="str">
            <v>23375</v>
          </cell>
          <cell r="B3588" t="str">
            <v>徐丹</v>
          </cell>
          <cell r="C3588" t="str">
            <v>余杭良渚小微综合支行</v>
          </cell>
        </row>
        <row r="3589">
          <cell r="A3589" t="str">
            <v>23618</v>
          </cell>
          <cell r="B3589" t="str">
            <v>林淑彩</v>
          </cell>
          <cell r="C3589" t="str">
            <v>余杭良渚小微综合支行</v>
          </cell>
        </row>
        <row r="3590">
          <cell r="A3590" t="str">
            <v>25789</v>
          </cell>
          <cell r="B3590" t="str">
            <v>冯晶</v>
          </cell>
          <cell r="C3590" t="str">
            <v>余杭良渚小微综合支行</v>
          </cell>
        </row>
        <row r="3591">
          <cell r="A3591" t="str">
            <v>26757</v>
          </cell>
          <cell r="B3591" t="str">
            <v>祝伟杰</v>
          </cell>
          <cell r="C3591" t="str">
            <v>余杭良渚小微综合支行</v>
          </cell>
        </row>
        <row r="3592">
          <cell r="A3592" t="str">
            <v>15913</v>
          </cell>
          <cell r="B3592" t="str">
            <v>杨晓晓</v>
          </cell>
          <cell r="C3592" t="str">
            <v>余杭良渚小微综合支行</v>
          </cell>
        </row>
        <row r="3593">
          <cell r="A3593" t="str">
            <v>11787</v>
          </cell>
          <cell r="B3593" t="str">
            <v>何沈晓</v>
          </cell>
          <cell r="C3593" t="str">
            <v>余杭良渚小微综合支行</v>
          </cell>
        </row>
        <row r="3594">
          <cell r="A3594" t="str">
            <v>17275</v>
          </cell>
          <cell r="B3594" t="str">
            <v>黄楷文</v>
          </cell>
          <cell r="C3594" t="str">
            <v>余杭良渚小微综合支行</v>
          </cell>
        </row>
        <row r="3595">
          <cell r="A3595" t="str">
            <v>19903</v>
          </cell>
          <cell r="B3595" t="str">
            <v>俞宵</v>
          </cell>
          <cell r="C3595" t="str">
            <v>余杭良渚小微综合支行</v>
          </cell>
        </row>
        <row r="3596">
          <cell r="A3596" t="str">
            <v>22039</v>
          </cell>
          <cell r="B3596" t="str">
            <v>孙庭辉</v>
          </cell>
          <cell r="C3596" t="str">
            <v>余杭良渚小微综合支行</v>
          </cell>
        </row>
        <row r="3597">
          <cell r="A3597" t="str">
            <v>22085</v>
          </cell>
          <cell r="B3597" t="str">
            <v>卫志涛</v>
          </cell>
          <cell r="C3597" t="str">
            <v>余杭良渚小微综合支行</v>
          </cell>
        </row>
        <row r="3598">
          <cell r="A3598" t="str">
            <v>22121</v>
          </cell>
          <cell r="B3598" t="str">
            <v>陶晨</v>
          </cell>
          <cell r="C3598" t="str">
            <v>余杭良渚小微综合支行</v>
          </cell>
        </row>
        <row r="3599">
          <cell r="A3599" t="str">
            <v>26583</v>
          </cell>
          <cell r="B3599" t="str">
            <v>孙思杰</v>
          </cell>
          <cell r="C3599" t="str">
            <v>余杭良渚小微综合支行</v>
          </cell>
        </row>
        <row r="3600">
          <cell r="A3600" t="str">
            <v>26597</v>
          </cell>
          <cell r="B3600" t="str">
            <v>王宇豪</v>
          </cell>
          <cell r="C3600" t="str">
            <v>余杭良渚小微综合支行</v>
          </cell>
        </row>
        <row r="3601">
          <cell r="A3601" t="str">
            <v>11982</v>
          </cell>
          <cell r="B3601" t="str">
            <v>吴海涛</v>
          </cell>
          <cell r="C3601" t="str">
            <v>临安昌化小微综合支行</v>
          </cell>
        </row>
        <row r="3602">
          <cell r="A3602" t="str">
            <v>25220</v>
          </cell>
          <cell r="B3602" t="str">
            <v>洪辰辰</v>
          </cell>
          <cell r="C3602" t="str">
            <v>临安昌化小微综合支行</v>
          </cell>
        </row>
        <row r="3603">
          <cell r="A3603" t="str">
            <v>22511</v>
          </cell>
          <cell r="B3603" t="str">
            <v>李晓婷</v>
          </cell>
          <cell r="C3603" t="str">
            <v>临安昌化小微综合支行</v>
          </cell>
        </row>
        <row r="3604">
          <cell r="A3604" t="str">
            <v>25186</v>
          </cell>
          <cell r="B3604" t="str">
            <v>余丽成</v>
          </cell>
          <cell r="C3604" t="str">
            <v>临安昌化小微综合支行</v>
          </cell>
        </row>
        <row r="3605">
          <cell r="A3605" t="str">
            <v>25187</v>
          </cell>
          <cell r="B3605" t="str">
            <v>童馨</v>
          </cell>
          <cell r="C3605" t="str">
            <v>临安昌化小微综合支行</v>
          </cell>
        </row>
        <row r="3606">
          <cell r="A3606" t="str">
            <v>25608</v>
          </cell>
          <cell r="B3606" t="str">
            <v>许瑶</v>
          </cell>
          <cell r="C3606" t="str">
            <v>临安昌化小微综合支行</v>
          </cell>
        </row>
        <row r="3607">
          <cell r="A3607" t="str">
            <v>13903</v>
          </cell>
          <cell r="B3607" t="str">
            <v>吴双</v>
          </cell>
          <cell r="C3607" t="str">
            <v>临安昌化小微综合支行</v>
          </cell>
        </row>
        <row r="3608">
          <cell r="A3608" t="str">
            <v>21666</v>
          </cell>
          <cell r="B3608" t="str">
            <v>丁洲</v>
          </cell>
          <cell r="C3608" t="str">
            <v>临安昌化小微综合支行</v>
          </cell>
        </row>
        <row r="3609">
          <cell r="A3609" t="str">
            <v>25781</v>
          </cell>
          <cell r="B3609" t="str">
            <v>方杰</v>
          </cell>
          <cell r="C3609" t="str">
            <v>临安昌化小微综合支行</v>
          </cell>
        </row>
        <row r="3610">
          <cell r="A3610" t="str">
            <v>25918</v>
          </cell>
          <cell r="B3610" t="str">
            <v>郑璐</v>
          </cell>
          <cell r="C3610" t="str">
            <v>临安昌化小微综合支行</v>
          </cell>
        </row>
        <row r="3611">
          <cell r="A3611" t="str">
            <v>25222</v>
          </cell>
          <cell r="B3611" t="str">
            <v>夏晓煊</v>
          </cell>
          <cell r="C3611" t="str">
            <v>临安昌化小微综合支行</v>
          </cell>
        </row>
        <row r="3612">
          <cell r="A3612" t="str">
            <v>26158</v>
          </cell>
          <cell r="B3612" t="str">
            <v>徐鑫辉</v>
          </cell>
          <cell r="C3612" t="str">
            <v>临安昌化小微综合支行</v>
          </cell>
        </row>
        <row r="3613">
          <cell r="A3613" t="str">
            <v>1873</v>
          </cell>
          <cell r="B3613" t="str">
            <v>吴超君</v>
          </cell>
          <cell r="C3613" t="str">
            <v>富阳新登小微综合支行</v>
          </cell>
        </row>
        <row r="3614">
          <cell r="A3614" t="str">
            <v>5618</v>
          </cell>
          <cell r="B3614" t="str">
            <v>陈军强</v>
          </cell>
          <cell r="C3614" t="str">
            <v>富阳新登小微综合支行</v>
          </cell>
        </row>
        <row r="3615">
          <cell r="A3615" t="str">
            <v>19619</v>
          </cell>
          <cell r="B3615" t="str">
            <v>许博远</v>
          </cell>
          <cell r="C3615" t="str">
            <v>富阳新登小微综合支行</v>
          </cell>
        </row>
        <row r="3616">
          <cell r="A3616" t="str">
            <v>25511</v>
          </cell>
          <cell r="B3616" t="str">
            <v>周小倩</v>
          </cell>
          <cell r="C3616" t="str">
            <v>富阳新登小微综合支行</v>
          </cell>
        </row>
        <row r="3617">
          <cell r="A3617" t="str">
            <v>25665</v>
          </cell>
          <cell r="B3617" t="str">
            <v>蒋杭芬</v>
          </cell>
          <cell r="C3617" t="str">
            <v>富阳新登小微综合支行</v>
          </cell>
        </row>
        <row r="3618">
          <cell r="A3618" t="str">
            <v>25832</v>
          </cell>
          <cell r="B3618" t="str">
            <v>张珮玲</v>
          </cell>
          <cell r="C3618" t="str">
            <v>富阳新登小微综合支行</v>
          </cell>
        </row>
        <row r="3619">
          <cell r="A3619" t="str">
            <v>26670</v>
          </cell>
          <cell r="B3619" t="str">
            <v>夏瑜菲</v>
          </cell>
          <cell r="C3619" t="str">
            <v>富阳新登小微综合支行</v>
          </cell>
        </row>
        <row r="3620">
          <cell r="A3620" t="str">
            <v>2185</v>
          </cell>
          <cell r="B3620" t="str">
            <v>蒋依露</v>
          </cell>
          <cell r="C3620" t="str">
            <v>富阳新登小微综合支行</v>
          </cell>
        </row>
        <row r="3621">
          <cell r="A3621" t="str">
            <v>6019</v>
          </cell>
          <cell r="B3621" t="str">
            <v>汪芳</v>
          </cell>
          <cell r="C3621" t="str">
            <v>富阳新登小微综合支行</v>
          </cell>
        </row>
        <row r="3622">
          <cell r="A3622" t="str">
            <v>8731</v>
          </cell>
          <cell r="B3622" t="str">
            <v>姜成杰</v>
          </cell>
          <cell r="C3622" t="str">
            <v>富阳新登小微综合支行</v>
          </cell>
        </row>
        <row r="3623">
          <cell r="A3623" t="str">
            <v>26065</v>
          </cell>
          <cell r="B3623" t="str">
            <v>徐嘉铮</v>
          </cell>
          <cell r="C3623" t="str">
            <v>富阳新登小微综合支行</v>
          </cell>
        </row>
        <row r="3624">
          <cell r="A3624" t="str">
            <v>26666</v>
          </cell>
          <cell r="B3624" t="str">
            <v>陈超</v>
          </cell>
          <cell r="C3624" t="str">
            <v>富阳新登小微综合支行</v>
          </cell>
        </row>
        <row r="3625">
          <cell r="A3625" t="str">
            <v>27307</v>
          </cell>
          <cell r="B3625" t="str">
            <v>陆杼炀</v>
          </cell>
          <cell r="C3625" t="str">
            <v>富阳新登小微综合支行</v>
          </cell>
        </row>
        <row r="3626">
          <cell r="A3626" t="str">
            <v>2631</v>
          </cell>
          <cell r="B3626" t="str">
            <v>应承军</v>
          </cell>
          <cell r="C3626" t="str">
            <v>杭州分行</v>
          </cell>
        </row>
        <row r="3627">
          <cell r="A3627" t="str">
            <v>5278</v>
          </cell>
          <cell r="B3627" t="str">
            <v>廖源</v>
          </cell>
          <cell r="C3627" t="str">
            <v>杭州分行</v>
          </cell>
        </row>
        <row r="3628">
          <cell r="A3628" t="str">
            <v>5316</v>
          </cell>
          <cell r="B3628" t="str">
            <v>金为民</v>
          </cell>
          <cell r="C3628" t="str">
            <v>杭州分行</v>
          </cell>
        </row>
        <row r="3629">
          <cell r="A3629" t="str">
            <v>5318</v>
          </cell>
          <cell r="B3629" t="str">
            <v>蔡平鸿</v>
          </cell>
          <cell r="C3629" t="str">
            <v>杭州分行</v>
          </cell>
        </row>
        <row r="3630">
          <cell r="A3630" t="str">
            <v>13015</v>
          </cell>
          <cell r="B3630" t="str">
            <v>汪剑</v>
          </cell>
          <cell r="C3630" t="str">
            <v>杭州分行</v>
          </cell>
        </row>
        <row r="3631">
          <cell r="A3631" t="str">
            <v>0313</v>
          </cell>
          <cell r="B3631" t="str">
            <v>李林聪</v>
          </cell>
          <cell r="C3631" t="str">
            <v>成都分行</v>
          </cell>
        </row>
        <row r="3632">
          <cell r="A3632" t="str">
            <v>0700</v>
          </cell>
          <cell r="B3632" t="str">
            <v>陈建华</v>
          </cell>
          <cell r="C3632" t="str">
            <v>成都分行</v>
          </cell>
        </row>
        <row r="3633">
          <cell r="A3633" t="str">
            <v>2789</v>
          </cell>
          <cell r="B3633" t="str">
            <v>秦洁</v>
          </cell>
          <cell r="C3633" t="str">
            <v>成都分行</v>
          </cell>
        </row>
        <row r="3634">
          <cell r="A3634" t="str">
            <v>17320</v>
          </cell>
          <cell r="B3634" t="str">
            <v>刘红亮</v>
          </cell>
          <cell r="C3634" t="str">
            <v>成都分行</v>
          </cell>
        </row>
        <row r="3635">
          <cell r="A3635" t="str">
            <v>1253</v>
          </cell>
          <cell r="B3635" t="str">
            <v>吕咨娴</v>
          </cell>
          <cell r="C3635" t="str">
            <v>成都分行</v>
          </cell>
        </row>
        <row r="3636">
          <cell r="A3636" t="str">
            <v>1500</v>
          </cell>
          <cell r="B3636" t="str">
            <v>李玮</v>
          </cell>
          <cell r="C3636" t="str">
            <v>成都分行</v>
          </cell>
        </row>
        <row r="3637">
          <cell r="A3637" t="str">
            <v>2967</v>
          </cell>
          <cell r="B3637" t="str">
            <v>廖挺</v>
          </cell>
          <cell r="C3637" t="str">
            <v>成都分行</v>
          </cell>
        </row>
        <row r="3638">
          <cell r="A3638" t="str">
            <v>12911</v>
          </cell>
          <cell r="B3638" t="str">
            <v>李瑶</v>
          </cell>
          <cell r="C3638" t="str">
            <v>成都分行</v>
          </cell>
        </row>
        <row r="3639">
          <cell r="A3639" t="str">
            <v>13568</v>
          </cell>
          <cell r="B3639" t="str">
            <v>张举</v>
          </cell>
          <cell r="C3639" t="str">
            <v>成都分行</v>
          </cell>
        </row>
        <row r="3640">
          <cell r="A3640" t="str">
            <v>2970</v>
          </cell>
          <cell r="B3640" t="str">
            <v>张奕柳</v>
          </cell>
          <cell r="C3640" t="str">
            <v>成都分行</v>
          </cell>
        </row>
        <row r="3641">
          <cell r="A3641" t="str">
            <v>3687</v>
          </cell>
          <cell r="B3641" t="str">
            <v>胡伟</v>
          </cell>
          <cell r="C3641" t="str">
            <v>成都分行</v>
          </cell>
        </row>
        <row r="3642">
          <cell r="A3642" t="str">
            <v>8398</v>
          </cell>
          <cell r="B3642" t="str">
            <v>杨滢菡</v>
          </cell>
          <cell r="C3642" t="str">
            <v>成都分行</v>
          </cell>
        </row>
        <row r="3643">
          <cell r="A3643" t="str">
            <v>20801</v>
          </cell>
          <cell r="B3643" t="str">
            <v>罗兰</v>
          </cell>
          <cell r="C3643" t="str">
            <v>成都分行</v>
          </cell>
        </row>
        <row r="3644">
          <cell r="A3644" t="str">
            <v>15391</v>
          </cell>
          <cell r="B3644" t="str">
            <v>贺孝杰</v>
          </cell>
          <cell r="C3644" t="str">
            <v>成都分行</v>
          </cell>
        </row>
        <row r="3645">
          <cell r="A3645" t="str">
            <v>19079</v>
          </cell>
          <cell r="B3645" t="str">
            <v>饶金龙</v>
          </cell>
          <cell r="C3645" t="str">
            <v>成都分行</v>
          </cell>
        </row>
        <row r="3646">
          <cell r="A3646" t="str">
            <v>18715</v>
          </cell>
          <cell r="B3646" t="str">
            <v>张霞</v>
          </cell>
          <cell r="C3646" t="str">
            <v>成都分行</v>
          </cell>
        </row>
        <row r="3647">
          <cell r="A3647" t="str">
            <v>27007</v>
          </cell>
          <cell r="B3647" t="str">
            <v>赵诗洁</v>
          </cell>
          <cell r="C3647" t="str">
            <v>成都分行</v>
          </cell>
        </row>
        <row r="3648">
          <cell r="A3648" t="str">
            <v>8611</v>
          </cell>
          <cell r="B3648" t="str">
            <v>蒋锐</v>
          </cell>
          <cell r="C3648" t="str">
            <v>成都分行</v>
          </cell>
        </row>
        <row r="3649">
          <cell r="A3649" t="str">
            <v>9757</v>
          </cell>
          <cell r="B3649" t="str">
            <v>冷凯</v>
          </cell>
          <cell r="C3649" t="str">
            <v>成都分行</v>
          </cell>
        </row>
        <row r="3650">
          <cell r="A3650" t="str">
            <v>1350</v>
          </cell>
          <cell r="B3650" t="str">
            <v>刘彧</v>
          </cell>
          <cell r="C3650" t="str">
            <v>成都分行</v>
          </cell>
        </row>
        <row r="3651">
          <cell r="A3651" t="str">
            <v>3769</v>
          </cell>
          <cell r="B3651" t="str">
            <v>黄雪</v>
          </cell>
          <cell r="C3651" t="str">
            <v>成都分行</v>
          </cell>
        </row>
        <row r="3652">
          <cell r="A3652" t="str">
            <v>1277</v>
          </cell>
          <cell r="B3652" t="str">
            <v>肖菀郁</v>
          </cell>
          <cell r="C3652" t="str">
            <v>成都分行</v>
          </cell>
        </row>
        <row r="3653">
          <cell r="A3653" t="str">
            <v>5291</v>
          </cell>
          <cell r="B3653" t="str">
            <v>曾鹏</v>
          </cell>
          <cell r="C3653" t="str">
            <v>成都分行</v>
          </cell>
        </row>
        <row r="3654">
          <cell r="A3654" t="str">
            <v>8787</v>
          </cell>
          <cell r="B3654" t="str">
            <v>甘纯</v>
          </cell>
          <cell r="C3654" t="str">
            <v>成都分行</v>
          </cell>
        </row>
        <row r="3655">
          <cell r="A3655" t="str">
            <v>10985</v>
          </cell>
          <cell r="B3655" t="str">
            <v>唐楠</v>
          </cell>
          <cell r="C3655" t="str">
            <v>成都分行</v>
          </cell>
        </row>
        <row r="3656">
          <cell r="A3656" t="str">
            <v>7087</v>
          </cell>
          <cell r="B3656" t="str">
            <v>穆玉洋</v>
          </cell>
          <cell r="C3656" t="str">
            <v>成都分行</v>
          </cell>
        </row>
        <row r="3657">
          <cell r="A3657" t="str">
            <v>8813</v>
          </cell>
          <cell r="B3657" t="str">
            <v>蒲英</v>
          </cell>
          <cell r="C3657" t="str">
            <v>成都分行</v>
          </cell>
        </row>
        <row r="3658">
          <cell r="A3658" t="str">
            <v>6210</v>
          </cell>
          <cell r="B3658" t="str">
            <v>王侦旭</v>
          </cell>
          <cell r="C3658" t="str">
            <v>成都分行</v>
          </cell>
        </row>
        <row r="3659">
          <cell r="A3659" t="str">
            <v>7095</v>
          </cell>
          <cell r="B3659" t="str">
            <v>杨茜</v>
          </cell>
          <cell r="C3659" t="str">
            <v>成都分行</v>
          </cell>
        </row>
        <row r="3660">
          <cell r="A3660" t="str">
            <v>8836</v>
          </cell>
          <cell r="B3660" t="str">
            <v>齐欣欣</v>
          </cell>
          <cell r="C3660" t="str">
            <v>成都分行</v>
          </cell>
        </row>
        <row r="3661">
          <cell r="A3661" t="str">
            <v>27195</v>
          </cell>
          <cell r="B3661" t="str">
            <v>赖元庭</v>
          </cell>
          <cell r="C3661" t="str">
            <v>成都分行</v>
          </cell>
        </row>
        <row r="3662">
          <cell r="A3662" t="str">
            <v>9189</v>
          </cell>
          <cell r="B3662" t="str">
            <v>薄浩</v>
          </cell>
          <cell r="C3662" t="str">
            <v>成都分行</v>
          </cell>
        </row>
        <row r="3663">
          <cell r="A3663" t="str">
            <v>7182</v>
          </cell>
          <cell r="B3663" t="str">
            <v>李满桃</v>
          </cell>
          <cell r="C3663" t="str">
            <v>成都分行</v>
          </cell>
        </row>
        <row r="3664">
          <cell r="A3664" t="str">
            <v>12850</v>
          </cell>
          <cell r="B3664" t="str">
            <v>胡蕊巧</v>
          </cell>
          <cell r="C3664" t="str">
            <v>成都分行</v>
          </cell>
        </row>
        <row r="3665">
          <cell r="A3665" t="str">
            <v>1267</v>
          </cell>
          <cell r="B3665" t="str">
            <v>田利</v>
          </cell>
          <cell r="C3665" t="str">
            <v>成都分行</v>
          </cell>
        </row>
        <row r="3666">
          <cell r="A3666" t="str">
            <v>16215</v>
          </cell>
          <cell r="B3666" t="str">
            <v>张世超</v>
          </cell>
          <cell r="C3666" t="str">
            <v>成都分行</v>
          </cell>
        </row>
        <row r="3667">
          <cell r="A3667" t="str">
            <v>5769</v>
          </cell>
          <cell r="B3667" t="str">
            <v>李继</v>
          </cell>
          <cell r="C3667" t="str">
            <v>成都分行</v>
          </cell>
        </row>
        <row r="3668">
          <cell r="A3668" t="str">
            <v>8790</v>
          </cell>
          <cell r="B3668" t="str">
            <v>王亭</v>
          </cell>
          <cell r="C3668" t="str">
            <v>成都分行</v>
          </cell>
        </row>
        <row r="3669">
          <cell r="A3669" t="str">
            <v>8381</v>
          </cell>
          <cell r="B3669" t="str">
            <v>杨清岚</v>
          </cell>
          <cell r="C3669" t="str">
            <v>成都分行</v>
          </cell>
        </row>
        <row r="3670">
          <cell r="A3670" t="str">
            <v>16221</v>
          </cell>
          <cell r="B3670" t="str">
            <v>王雨菡</v>
          </cell>
          <cell r="C3670" t="str">
            <v>成都分行</v>
          </cell>
        </row>
        <row r="3671">
          <cell r="A3671" t="str">
            <v>18966</v>
          </cell>
          <cell r="B3671" t="str">
            <v>张正英</v>
          </cell>
          <cell r="C3671" t="str">
            <v>成都分行</v>
          </cell>
        </row>
        <row r="3672">
          <cell r="A3672" t="str">
            <v>19316</v>
          </cell>
          <cell r="B3672" t="str">
            <v>孙际涛</v>
          </cell>
          <cell r="C3672" t="str">
            <v>成都分行</v>
          </cell>
        </row>
        <row r="3673">
          <cell r="A3673" t="str">
            <v>1357</v>
          </cell>
          <cell r="B3673" t="str">
            <v>周恒</v>
          </cell>
          <cell r="C3673" t="str">
            <v>成都分行</v>
          </cell>
        </row>
        <row r="3674">
          <cell r="A3674" t="str">
            <v>7823</v>
          </cell>
          <cell r="B3674" t="str">
            <v>熊晓敏</v>
          </cell>
          <cell r="C3674" t="str">
            <v>成都分行</v>
          </cell>
        </row>
        <row r="3675">
          <cell r="A3675" t="str">
            <v>7262</v>
          </cell>
          <cell r="B3675" t="str">
            <v>覃学</v>
          </cell>
          <cell r="C3675" t="str">
            <v>成都分行</v>
          </cell>
        </row>
        <row r="3676">
          <cell r="A3676" t="str">
            <v>8833</v>
          </cell>
          <cell r="B3676" t="str">
            <v>曾添</v>
          </cell>
          <cell r="C3676" t="str">
            <v>成都分行</v>
          </cell>
        </row>
        <row r="3677">
          <cell r="A3677" t="str">
            <v>15338</v>
          </cell>
          <cell r="B3677" t="str">
            <v>吴佳凤</v>
          </cell>
          <cell r="C3677" t="str">
            <v>成都分行</v>
          </cell>
        </row>
        <row r="3678">
          <cell r="A3678" t="str">
            <v>1700</v>
          </cell>
          <cell r="B3678" t="str">
            <v>曹刚</v>
          </cell>
          <cell r="C3678" t="str">
            <v>成都分行</v>
          </cell>
        </row>
        <row r="3679">
          <cell r="A3679" t="str">
            <v>10081</v>
          </cell>
          <cell r="B3679" t="str">
            <v>唐源</v>
          </cell>
          <cell r="C3679" t="str">
            <v>成都分行</v>
          </cell>
        </row>
        <row r="3680">
          <cell r="A3680" t="str">
            <v>13507</v>
          </cell>
          <cell r="B3680" t="str">
            <v>杨玲</v>
          </cell>
          <cell r="C3680" t="str">
            <v>成都分行</v>
          </cell>
        </row>
        <row r="3681">
          <cell r="A3681" t="str">
            <v>18207</v>
          </cell>
          <cell r="B3681" t="str">
            <v>卢红宇</v>
          </cell>
          <cell r="C3681" t="str">
            <v>成都分行</v>
          </cell>
        </row>
        <row r="3682">
          <cell r="A3682" t="str">
            <v>7136</v>
          </cell>
          <cell r="B3682" t="str">
            <v>蒋祎松</v>
          </cell>
          <cell r="C3682" t="str">
            <v>成都分行</v>
          </cell>
        </row>
        <row r="3683">
          <cell r="A3683" t="str">
            <v>16133</v>
          </cell>
          <cell r="B3683" t="str">
            <v>吴梦莹</v>
          </cell>
          <cell r="C3683" t="str">
            <v>成都分行</v>
          </cell>
        </row>
        <row r="3684">
          <cell r="A3684" t="str">
            <v>11182</v>
          </cell>
          <cell r="B3684" t="str">
            <v>瞿方媛</v>
          </cell>
          <cell r="C3684" t="str">
            <v>成都分行</v>
          </cell>
        </row>
        <row r="3685">
          <cell r="A3685" t="str">
            <v>18039</v>
          </cell>
          <cell r="B3685" t="str">
            <v>刘奕</v>
          </cell>
          <cell r="C3685" t="str">
            <v>成都分行</v>
          </cell>
        </row>
        <row r="3686">
          <cell r="A3686" t="str">
            <v>1565</v>
          </cell>
          <cell r="B3686" t="str">
            <v>倪勇</v>
          </cell>
          <cell r="C3686" t="str">
            <v>成都分行</v>
          </cell>
        </row>
        <row r="3687">
          <cell r="A3687" t="str">
            <v>12065</v>
          </cell>
          <cell r="B3687" t="str">
            <v>张皓</v>
          </cell>
          <cell r="C3687" t="str">
            <v>成都分行</v>
          </cell>
        </row>
        <row r="3688">
          <cell r="A3688" t="str">
            <v>16805</v>
          </cell>
          <cell r="B3688" t="str">
            <v>田江宇</v>
          </cell>
          <cell r="C3688" t="str">
            <v>成都分行</v>
          </cell>
        </row>
        <row r="3689">
          <cell r="A3689" t="str">
            <v>8773</v>
          </cell>
          <cell r="B3689" t="str">
            <v>王晓燕</v>
          </cell>
          <cell r="C3689" t="str">
            <v>成都分行风险管理部</v>
          </cell>
        </row>
        <row r="3690">
          <cell r="A3690" t="str">
            <v>1708</v>
          </cell>
          <cell r="B3690" t="str">
            <v>谢萍</v>
          </cell>
          <cell r="C3690" t="str">
            <v>成都分行风险管理部</v>
          </cell>
        </row>
        <row r="3691">
          <cell r="A3691" t="str">
            <v>1927</v>
          </cell>
          <cell r="B3691" t="str">
            <v>肖雪林</v>
          </cell>
          <cell r="C3691" t="str">
            <v>成都分行风险管理部</v>
          </cell>
        </row>
        <row r="3692">
          <cell r="A3692" t="str">
            <v>8372</v>
          </cell>
          <cell r="B3692" t="str">
            <v>兰琳琳</v>
          </cell>
          <cell r="C3692" t="str">
            <v>成都分行风险管理部</v>
          </cell>
        </row>
        <row r="3693">
          <cell r="A3693" t="str">
            <v>10582</v>
          </cell>
          <cell r="B3693" t="str">
            <v>张燕</v>
          </cell>
          <cell r="C3693" t="str">
            <v>成都分行风险管理部</v>
          </cell>
        </row>
        <row r="3694">
          <cell r="A3694" t="str">
            <v>17337</v>
          </cell>
          <cell r="B3694" t="str">
            <v>苟格</v>
          </cell>
          <cell r="C3694" t="str">
            <v>成都分行风险管理部</v>
          </cell>
        </row>
        <row r="3695">
          <cell r="A3695" t="str">
            <v>3808</v>
          </cell>
          <cell r="B3695" t="str">
            <v>张玥</v>
          </cell>
          <cell r="C3695" t="str">
            <v>成都分行</v>
          </cell>
        </row>
        <row r="3696">
          <cell r="A3696" t="str">
            <v>8501</v>
          </cell>
          <cell r="B3696" t="str">
            <v>封洺阳</v>
          </cell>
          <cell r="C3696" t="str">
            <v>成都分行</v>
          </cell>
        </row>
        <row r="3697">
          <cell r="A3697" t="str">
            <v>7502</v>
          </cell>
          <cell r="B3697" t="str">
            <v>杨凤英</v>
          </cell>
          <cell r="C3697" t="str">
            <v>成都分行</v>
          </cell>
        </row>
        <row r="3698">
          <cell r="A3698" t="str">
            <v>2966</v>
          </cell>
          <cell r="B3698" t="str">
            <v>郭渊</v>
          </cell>
          <cell r="C3698" t="str">
            <v>成都分行</v>
          </cell>
        </row>
        <row r="3699">
          <cell r="A3699" t="str">
            <v>8607</v>
          </cell>
          <cell r="B3699" t="str">
            <v>谢梅</v>
          </cell>
          <cell r="C3699" t="str">
            <v>成都分行</v>
          </cell>
        </row>
        <row r="3700">
          <cell r="A3700" t="str">
            <v>10530</v>
          </cell>
          <cell r="B3700" t="str">
            <v>周雅婷</v>
          </cell>
          <cell r="C3700" t="str">
            <v>成都分行</v>
          </cell>
        </row>
        <row r="3701">
          <cell r="A3701" t="str">
            <v>19132</v>
          </cell>
          <cell r="B3701" t="str">
            <v>喻娟</v>
          </cell>
          <cell r="C3701" t="str">
            <v>成都分行</v>
          </cell>
        </row>
        <row r="3702">
          <cell r="A3702" t="str">
            <v>19118</v>
          </cell>
          <cell r="B3702" t="str">
            <v>杨雪</v>
          </cell>
          <cell r="C3702" t="str">
            <v>成都分行</v>
          </cell>
        </row>
        <row r="3703">
          <cell r="A3703" t="str">
            <v>23738</v>
          </cell>
          <cell r="B3703" t="str">
            <v>刘东</v>
          </cell>
          <cell r="C3703" t="str">
            <v>成都分行</v>
          </cell>
        </row>
        <row r="3704">
          <cell r="A3704" t="str">
            <v>20778</v>
          </cell>
          <cell r="B3704" t="str">
            <v>江南</v>
          </cell>
          <cell r="C3704" t="str">
            <v>成都分行</v>
          </cell>
        </row>
        <row r="3705">
          <cell r="A3705" t="str">
            <v>26755</v>
          </cell>
          <cell r="B3705" t="str">
            <v>陈馨</v>
          </cell>
          <cell r="C3705" t="str">
            <v>成都分行</v>
          </cell>
        </row>
        <row r="3706">
          <cell r="A3706" t="str">
            <v>1270</v>
          </cell>
          <cell r="B3706" t="str">
            <v>马忠</v>
          </cell>
          <cell r="C3706" t="str">
            <v>成都分行</v>
          </cell>
        </row>
        <row r="3707">
          <cell r="A3707" t="str">
            <v>1229</v>
          </cell>
          <cell r="B3707" t="str">
            <v>胡云初</v>
          </cell>
          <cell r="C3707" t="str">
            <v>成都分行</v>
          </cell>
        </row>
        <row r="3708">
          <cell r="A3708" t="str">
            <v>11977</v>
          </cell>
          <cell r="B3708" t="str">
            <v>赵玉凤</v>
          </cell>
          <cell r="C3708" t="str">
            <v>成都分行营业部</v>
          </cell>
        </row>
        <row r="3709">
          <cell r="A3709" t="str">
            <v>5766</v>
          </cell>
          <cell r="B3709" t="str">
            <v>舒家春</v>
          </cell>
          <cell r="C3709" t="str">
            <v>成都分行营业部</v>
          </cell>
        </row>
        <row r="3710">
          <cell r="A3710" t="str">
            <v>2777</v>
          </cell>
          <cell r="B3710" t="str">
            <v>何洋</v>
          </cell>
          <cell r="C3710" t="str">
            <v>成都分行营业部</v>
          </cell>
        </row>
        <row r="3711">
          <cell r="A3711" t="str">
            <v>8397</v>
          </cell>
          <cell r="B3711" t="str">
            <v>丁晨</v>
          </cell>
          <cell r="C3711" t="str">
            <v>成都分行营业部</v>
          </cell>
        </row>
        <row r="3712">
          <cell r="A3712" t="str">
            <v>12326</v>
          </cell>
          <cell r="B3712" t="str">
            <v>颜科</v>
          </cell>
          <cell r="C3712" t="str">
            <v>成都分行营业部</v>
          </cell>
        </row>
        <row r="3713">
          <cell r="A3713" t="str">
            <v>16183</v>
          </cell>
          <cell r="B3713" t="str">
            <v>刘晓曼</v>
          </cell>
          <cell r="C3713" t="str">
            <v>成都分行营业部</v>
          </cell>
        </row>
        <row r="3714">
          <cell r="A3714" t="str">
            <v>18256</v>
          </cell>
          <cell r="B3714" t="str">
            <v>杨智翔</v>
          </cell>
          <cell r="C3714" t="str">
            <v>成都分行营业部</v>
          </cell>
        </row>
        <row r="3715">
          <cell r="A3715" t="str">
            <v>25916</v>
          </cell>
          <cell r="B3715" t="str">
            <v>涂榆婧</v>
          </cell>
          <cell r="C3715" t="str">
            <v>成都分行营业部</v>
          </cell>
        </row>
        <row r="3716">
          <cell r="A3716" t="str">
            <v>13503</v>
          </cell>
          <cell r="B3716" t="str">
            <v>江龙佳</v>
          </cell>
          <cell r="C3716" t="str">
            <v>成都分行营业部</v>
          </cell>
        </row>
        <row r="3717">
          <cell r="A3717" t="str">
            <v>18257</v>
          </cell>
          <cell r="B3717" t="str">
            <v>杨牧</v>
          </cell>
          <cell r="C3717" t="str">
            <v>成都分行营业部</v>
          </cell>
        </row>
        <row r="3718">
          <cell r="A3718" t="str">
            <v>1505</v>
          </cell>
          <cell r="B3718" t="str">
            <v>赵龙</v>
          </cell>
          <cell r="C3718" t="str">
            <v>成都分行营业部</v>
          </cell>
        </row>
        <row r="3719">
          <cell r="A3719" t="str">
            <v>1285</v>
          </cell>
          <cell r="B3719" t="str">
            <v>张兵</v>
          </cell>
          <cell r="C3719" t="str">
            <v>成都分行营业部</v>
          </cell>
        </row>
        <row r="3720">
          <cell r="A3720" t="str">
            <v>7086</v>
          </cell>
          <cell r="B3720" t="str">
            <v>汪红曼</v>
          </cell>
          <cell r="C3720" t="str">
            <v>成都分行营业部</v>
          </cell>
        </row>
        <row r="3721">
          <cell r="A3721" t="str">
            <v>7117</v>
          </cell>
          <cell r="B3721" t="str">
            <v>刘晓龙</v>
          </cell>
          <cell r="C3721" t="str">
            <v>成都分行营业部</v>
          </cell>
        </row>
        <row r="3722">
          <cell r="A3722" t="str">
            <v>18619</v>
          </cell>
          <cell r="B3722" t="str">
            <v>何璇</v>
          </cell>
          <cell r="C3722" t="str">
            <v>成都分行营业部</v>
          </cell>
        </row>
        <row r="3723">
          <cell r="A3723" t="str">
            <v>22931</v>
          </cell>
          <cell r="B3723" t="str">
            <v>张婷</v>
          </cell>
          <cell r="C3723" t="str">
            <v>成都分行营业部</v>
          </cell>
        </row>
        <row r="3724">
          <cell r="A3724" t="str">
            <v>20651</v>
          </cell>
          <cell r="B3724" t="str">
            <v>帅玲</v>
          </cell>
          <cell r="C3724" t="str">
            <v>成都分行营业部</v>
          </cell>
        </row>
        <row r="3725">
          <cell r="A3725" t="str">
            <v>15185</v>
          </cell>
          <cell r="B3725" t="str">
            <v>李雪嘉</v>
          </cell>
          <cell r="C3725" t="str">
            <v>成都分行营业部</v>
          </cell>
        </row>
        <row r="3726">
          <cell r="A3726" t="str">
            <v>19551</v>
          </cell>
          <cell r="B3726" t="str">
            <v>王一</v>
          </cell>
          <cell r="C3726" t="str">
            <v>成都分行营业部</v>
          </cell>
        </row>
        <row r="3727">
          <cell r="A3727" t="str">
            <v>18939</v>
          </cell>
          <cell r="B3727" t="str">
            <v>苏小桐</v>
          </cell>
          <cell r="C3727" t="str">
            <v>成都分行营业部</v>
          </cell>
        </row>
        <row r="3728">
          <cell r="A3728" t="str">
            <v>21085</v>
          </cell>
          <cell r="B3728" t="str">
            <v>罗蕊</v>
          </cell>
          <cell r="C3728" t="str">
            <v>成都分行营业部</v>
          </cell>
        </row>
        <row r="3729">
          <cell r="A3729" t="str">
            <v>23119</v>
          </cell>
          <cell r="B3729" t="str">
            <v>张文才</v>
          </cell>
          <cell r="C3729" t="str">
            <v>成都分行营业部</v>
          </cell>
        </row>
        <row r="3730">
          <cell r="A3730" t="str">
            <v>25963</v>
          </cell>
          <cell r="B3730" t="str">
            <v>姜涵</v>
          </cell>
          <cell r="C3730" t="str">
            <v>成都分行营业部</v>
          </cell>
        </row>
        <row r="3731">
          <cell r="A3731" t="str">
            <v>25991</v>
          </cell>
          <cell r="B3731" t="str">
            <v>杜思霈</v>
          </cell>
          <cell r="C3731" t="str">
            <v>成都分行营业部</v>
          </cell>
        </row>
        <row r="3732">
          <cell r="A3732" t="str">
            <v>20057</v>
          </cell>
          <cell r="B3732" t="str">
            <v>陆颖</v>
          </cell>
          <cell r="C3732" t="str">
            <v>成都分行营业部</v>
          </cell>
        </row>
        <row r="3733">
          <cell r="A3733" t="str">
            <v>1502</v>
          </cell>
          <cell r="B3733" t="str">
            <v>安云德</v>
          </cell>
          <cell r="C3733" t="str">
            <v>成都分行营业部</v>
          </cell>
        </row>
        <row r="3734">
          <cell r="A3734" t="str">
            <v>6203</v>
          </cell>
          <cell r="B3734" t="str">
            <v>马洁</v>
          </cell>
          <cell r="C3734" t="str">
            <v>成都分行营业部</v>
          </cell>
        </row>
        <row r="3735">
          <cell r="A3735" t="str">
            <v>8782</v>
          </cell>
          <cell r="B3735" t="str">
            <v>戴星傲</v>
          </cell>
          <cell r="C3735" t="str">
            <v>成都分行营业部</v>
          </cell>
        </row>
        <row r="3736">
          <cell r="A3736" t="str">
            <v>8755</v>
          </cell>
          <cell r="B3736" t="str">
            <v>周皓</v>
          </cell>
          <cell r="C3736" t="str">
            <v>成都分行营业部</v>
          </cell>
        </row>
        <row r="3737">
          <cell r="A3737" t="str">
            <v>8777</v>
          </cell>
          <cell r="B3737" t="str">
            <v>杨爽</v>
          </cell>
          <cell r="C3737" t="str">
            <v>成都分行营业部</v>
          </cell>
        </row>
        <row r="3738">
          <cell r="A3738" t="str">
            <v>6880</v>
          </cell>
          <cell r="B3738" t="str">
            <v>叶磊</v>
          </cell>
          <cell r="C3738" t="str">
            <v>成都分行营业部</v>
          </cell>
        </row>
        <row r="3739">
          <cell r="A3739" t="str">
            <v>6590</v>
          </cell>
          <cell r="B3739" t="str">
            <v>盖彦成</v>
          </cell>
          <cell r="C3739" t="str">
            <v>成都分行营业部</v>
          </cell>
        </row>
        <row r="3740">
          <cell r="A3740" t="str">
            <v>13699</v>
          </cell>
          <cell r="B3740" t="str">
            <v>程景</v>
          </cell>
          <cell r="C3740" t="str">
            <v>成都分行营业部</v>
          </cell>
        </row>
        <row r="3741">
          <cell r="A3741" t="str">
            <v>26293</v>
          </cell>
          <cell r="B3741" t="str">
            <v>李玟琪</v>
          </cell>
          <cell r="C3741" t="str">
            <v>成都分行营业部</v>
          </cell>
        </row>
        <row r="3742">
          <cell r="A3742" t="str">
            <v>12836</v>
          </cell>
          <cell r="B3742" t="str">
            <v>罗赛斯</v>
          </cell>
          <cell r="C3742" t="str">
            <v>成都分行营业部</v>
          </cell>
        </row>
        <row r="3743">
          <cell r="A3743" t="str">
            <v>18209</v>
          </cell>
          <cell r="B3743" t="str">
            <v>邓衍君</v>
          </cell>
          <cell r="C3743" t="str">
            <v>成都分行营业部</v>
          </cell>
        </row>
        <row r="3744">
          <cell r="A3744" t="str">
            <v>18788</v>
          </cell>
          <cell r="B3744" t="str">
            <v>邱若琦</v>
          </cell>
          <cell r="C3744" t="str">
            <v>成都分行营业部</v>
          </cell>
        </row>
        <row r="3745">
          <cell r="A3745" t="str">
            <v>9633</v>
          </cell>
          <cell r="B3745" t="str">
            <v>张倩</v>
          </cell>
          <cell r="C3745" t="str">
            <v>成都分行营业部</v>
          </cell>
        </row>
        <row r="3746">
          <cell r="A3746" t="str">
            <v>6532</v>
          </cell>
          <cell r="B3746" t="str">
            <v>袁鹤</v>
          </cell>
          <cell r="C3746" t="str">
            <v>成都分行营业部</v>
          </cell>
        </row>
        <row r="3747">
          <cell r="A3747" t="str">
            <v>6583</v>
          </cell>
          <cell r="B3747" t="str">
            <v>李倩</v>
          </cell>
          <cell r="C3747" t="str">
            <v>成都分行营业部</v>
          </cell>
        </row>
        <row r="3748">
          <cell r="A3748" t="str">
            <v>12819</v>
          </cell>
          <cell r="B3748" t="str">
            <v>张燕</v>
          </cell>
          <cell r="C3748" t="str">
            <v>成都分行营业部</v>
          </cell>
        </row>
        <row r="3749">
          <cell r="A3749" t="str">
            <v>6611</v>
          </cell>
          <cell r="B3749" t="str">
            <v>罗士杰</v>
          </cell>
          <cell r="C3749" t="str">
            <v>成都分行营业部</v>
          </cell>
        </row>
        <row r="3750">
          <cell r="A3750" t="str">
            <v>7299</v>
          </cell>
          <cell r="B3750" t="str">
            <v>陈月琴</v>
          </cell>
          <cell r="C3750" t="str">
            <v>成都分行营业部</v>
          </cell>
        </row>
        <row r="3751">
          <cell r="A3751" t="str">
            <v>19289</v>
          </cell>
          <cell r="B3751" t="str">
            <v>刘艳</v>
          </cell>
          <cell r="C3751" t="str">
            <v>成都分行营业部</v>
          </cell>
        </row>
        <row r="3752">
          <cell r="A3752" t="str">
            <v>22985</v>
          </cell>
          <cell r="B3752" t="str">
            <v>程俊杰</v>
          </cell>
          <cell r="C3752" t="str">
            <v>成都分行营业部</v>
          </cell>
        </row>
        <row r="3753">
          <cell r="A3753" t="str">
            <v>8781</v>
          </cell>
          <cell r="B3753" t="str">
            <v>周娇</v>
          </cell>
          <cell r="C3753" t="str">
            <v>成都分行营业部</v>
          </cell>
        </row>
        <row r="3754">
          <cell r="A3754" t="str">
            <v>23105</v>
          </cell>
          <cell r="B3754" t="str">
            <v>古艳</v>
          </cell>
          <cell r="C3754" t="str">
            <v>成都分行营业部</v>
          </cell>
        </row>
        <row r="3755">
          <cell r="A3755" t="str">
            <v>2769</v>
          </cell>
          <cell r="B3755" t="str">
            <v>周伟</v>
          </cell>
          <cell r="C3755" t="str">
            <v>成都分行营业部</v>
          </cell>
        </row>
        <row r="3756">
          <cell r="A3756" t="str">
            <v>6372</v>
          </cell>
          <cell r="B3756" t="str">
            <v>唐健</v>
          </cell>
          <cell r="C3756" t="str">
            <v>成都分行营业部</v>
          </cell>
        </row>
        <row r="3757">
          <cell r="A3757" t="str">
            <v>11061</v>
          </cell>
          <cell r="B3757" t="str">
            <v>唐龙</v>
          </cell>
          <cell r="C3757" t="str">
            <v>成都分行营业部</v>
          </cell>
        </row>
        <row r="3758">
          <cell r="A3758" t="str">
            <v>17078</v>
          </cell>
          <cell r="B3758" t="str">
            <v>陈俊霖</v>
          </cell>
          <cell r="C3758" t="str">
            <v>成都分行营业部</v>
          </cell>
        </row>
        <row r="3759">
          <cell r="A3759" t="str">
            <v>20633</v>
          </cell>
          <cell r="B3759" t="str">
            <v>夏天禹</v>
          </cell>
          <cell r="C3759" t="str">
            <v>成都武侯支行</v>
          </cell>
        </row>
        <row r="3760">
          <cell r="A3760" t="str">
            <v>0356</v>
          </cell>
          <cell r="B3760" t="str">
            <v>吕章志</v>
          </cell>
          <cell r="C3760" t="str">
            <v>成都武侯支行</v>
          </cell>
        </row>
        <row r="3761">
          <cell r="A3761" t="str">
            <v>8386</v>
          </cell>
          <cell r="B3761" t="str">
            <v>王瑾</v>
          </cell>
          <cell r="C3761" t="str">
            <v>成都武侯支行</v>
          </cell>
        </row>
        <row r="3762">
          <cell r="A3762" t="str">
            <v>19590</v>
          </cell>
          <cell r="B3762" t="str">
            <v>陈城</v>
          </cell>
          <cell r="C3762" t="str">
            <v>成都武侯支行</v>
          </cell>
        </row>
        <row r="3763">
          <cell r="A3763" t="str">
            <v>23013</v>
          </cell>
          <cell r="B3763" t="str">
            <v>王鑫</v>
          </cell>
          <cell r="C3763" t="str">
            <v>成都武侯支行</v>
          </cell>
        </row>
        <row r="3764">
          <cell r="A3764" t="str">
            <v>6781</v>
          </cell>
          <cell r="B3764" t="str">
            <v>王菲菲</v>
          </cell>
          <cell r="C3764" t="str">
            <v>成都武侯支行</v>
          </cell>
        </row>
        <row r="3765">
          <cell r="A3765" t="str">
            <v>18259</v>
          </cell>
          <cell r="B3765" t="str">
            <v>雷梦竹</v>
          </cell>
          <cell r="C3765" t="str">
            <v>成都武侯支行</v>
          </cell>
        </row>
        <row r="3766">
          <cell r="A3766" t="str">
            <v>19190</v>
          </cell>
          <cell r="B3766" t="str">
            <v>雍皓越</v>
          </cell>
          <cell r="C3766" t="str">
            <v>成都武侯支行</v>
          </cell>
        </row>
        <row r="3767">
          <cell r="A3767" t="str">
            <v>8373</v>
          </cell>
          <cell r="B3767" t="str">
            <v>李冉</v>
          </cell>
          <cell r="C3767" t="str">
            <v>成都武侯支行</v>
          </cell>
        </row>
        <row r="3768">
          <cell r="A3768" t="str">
            <v>18053</v>
          </cell>
          <cell r="B3768" t="str">
            <v>申慧源</v>
          </cell>
          <cell r="C3768" t="str">
            <v>成都武侯支行</v>
          </cell>
        </row>
        <row r="3769">
          <cell r="A3769" t="str">
            <v>21120</v>
          </cell>
          <cell r="B3769" t="str">
            <v>谭妍妍</v>
          </cell>
          <cell r="C3769" t="str">
            <v>成都武侯支行</v>
          </cell>
        </row>
        <row r="3770">
          <cell r="A3770" t="str">
            <v>13521</v>
          </cell>
          <cell r="B3770" t="str">
            <v>李清清</v>
          </cell>
          <cell r="C3770" t="str">
            <v>成都武侯支行</v>
          </cell>
        </row>
        <row r="3771">
          <cell r="A3771" t="str">
            <v>18952</v>
          </cell>
          <cell r="B3771" t="str">
            <v>宋方鑫</v>
          </cell>
          <cell r="C3771" t="str">
            <v>成都武侯支行</v>
          </cell>
        </row>
        <row r="3772">
          <cell r="A3772" t="str">
            <v>21168</v>
          </cell>
          <cell r="B3772" t="str">
            <v>陈晓娥</v>
          </cell>
          <cell r="C3772" t="str">
            <v>成都武侯支行</v>
          </cell>
        </row>
        <row r="3773">
          <cell r="A3773" t="str">
            <v>26872</v>
          </cell>
          <cell r="B3773" t="str">
            <v>曾丽君</v>
          </cell>
          <cell r="C3773" t="str">
            <v>成都武侯支行</v>
          </cell>
        </row>
        <row r="3774">
          <cell r="A3774" t="str">
            <v>7125</v>
          </cell>
          <cell r="B3774" t="str">
            <v>江一</v>
          </cell>
          <cell r="C3774" t="str">
            <v>成都武侯支行</v>
          </cell>
        </row>
        <row r="3775">
          <cell r="A3775" t="str">
            <v>26139</v>
          </cell>
          <cell r="B3775" t="str">
            <v>黄旭梅</v>
          </cell>
          <cell r="C3775" t="str">
            <v>成都武侯支行</v>
          </cell>
        </row>
        <row r="3776">
          <cell r="A3776" t="str">
            <v>8925</v>
          </cell>
          <cell r="B3776" t="str">
            <v>邓涛</v>
          </cell>
          <cell r="C3776" t="str">
            <v>成都武侯支行</v>
          </cell>
        </row>
        <row r="3777">
          <cell r="A3777" t="str">
            <v>19550</v>
          </cell>
          <cell r="B3777" t="str">
            <v>马锐</v>
          </cell>
          <cell r="C3777" t="str">
            <v>成都武侯支行</v>
          </cell>
        </row>
        <row r="3778">
          <cell r="A3778" t="str">
            <v>26022</v>
          </cell>
          <cell r="B3778" t="str">
            <v>唐文</v>
          </cell>
          <cell r="C3778" t="str">
            <v>成都武侯支行</v>
          </cell>
        </row>
        <row r="3779">
          <cell r="A3779" t="str">
            <v>2262</v>
          </cell>
          <cell r="B3779" t="str">
            <v>王怡莉</v>
          </cell>
          <cell r="C3779" t="str">
            <v>成都武侯支行</v>
          </cell>
        </row>
        <row r="3780">
          <cell r="A3780" t="str">
            <v>16663</v>
          </cell>
          <cell r="B3780" t="str">
            <v>魏晓兰</v>
          </cell>
          <cell r="C3780" t="str">
            <v>成都武侯支行</v>
          </cell>
        </row>
        <row r="3781">
          <cell r="A3781" t="str">
            <v>19809</v>
          </cell>
          <cell r="B3781" t="str">
            <v>王翠霞</v>
          </cell>
          <cell r="C3781" t="str">
            <v>成都武侯支行</v>
          </cell>
        </row>
        <row r="3782">
          <cell r="A3782" t="str">
            <v>19808</v>
          </cell>
          <cell r="B3782" t="str">
            <v>李苏民</v>
          </cell>
          <cell r="C3782" t="str">
            <v>成都武侯支行</v>
          </cell>
        </row>
        <row r="3783">
          <cell r="A3783" t="str">
            <v>2662</v>
          </cell>
          <cell r="B3783" t="str">
            <v>王春惠</v>
          </cell>
          <cell r="C3783" t="str">
            <v>成都武侯支行</v>
          </cell>
        </row>
        <row r="3784">
          <cell r="A3784" t="str">
            <v>22585</v>
          </cell>
          <cell r="B3784" t="str">
            <v>刘薇</v>
          </cell>
          <cell r="C3784" t="str">
            <v>成都武侯支行</v>
          </cell>
        </row>
        <row r="3785">
          <cell r="A3785" t="str">
            <v>22982</v>
          </cell>
          <cell r="B3785" t="str">
            <v>魏薇</v>
          </cell>
          <cell r="C3785" t="str">
            <v>成都武侯支行</v>
          </cell>
        </row>
        <row r="3786">
          <cell r="A3786" t="str">
            <v>23189</v>
          </cell>
          <cell r="B3786" t="str">
            <v>宋科燃</v>
          </cell>
          <cell r="C3786" t="str">
            <v>成都武侯支行</v>
          </cell>
        </row>
        <row r="3787">
          <cell r="A3787" t="str">
            <v>23670</v>
          </cell>
          <cell r="B3787" t="str">
            <v>张端</v>
          </cell>
          <cell r="C3787" t="str">
            <v>成都武侯支行</v>
          </cell>
        </row>
        <row r="3788">
          <cell r="A3788" t="str">
            <v>6618</v>
          </cell>
          <cell r="B3788" t="str">
            <v>李昌仓</v>
          </cell>
          <cell r="C3788" t="str">
            <v>成都武侯支行</v>
          </cell>
        </row>
        <row r="3789">
          <cell r="A3789" t="str">
            <v>3993</v>
          </cell>
          <cell r="B3789" t="str">
            <v>陈凤琴</v>
          </cell>
          <cell r="C3789" t="str">
            <v>成都武侯支行</v>
          </cell>
        </row>
        <row r="3790">
          <cell r="A3790" t="str">
            <v>22387</v>
          </cell>
          <cell r="B3790" t="str">
            <v>邓莉</v>
          </cell>
          <cell r="C3790" t="str">
            <v>成都武侯支行</v>
          </cell>
        </row>
        <row r="3791">
          <cell r="A3791" t="str">
            <v>23186</v>
          </cell>
          <cell r="B3791" t="str">
            <v>郝沁宇</v>
          </cell>
          <cell r="C3791" t="str">
            <v>成都武侯支行</v>
          </cell>
        </row>
        <row r="3792">
          <cell r="A3792" t="str">
            <v>23875</v>
          </cell>
          <cell r="B3792" t="str">
            <v>赵轩雅</v>
          </cell>
          <cell r="C3792" t="str">
            <v>成都武侯支行</v>
          </cell>
        </row>
        <row r="3793">
          <cell r="A3793" t="str">
            <v>3996</v>
          </cell>
          <cell r="B3793" t="str">
            <v>罗丽娜</v>
          </cell>
          <cell r="C3793" t="str">
            <v>成都武侯支行</v>
          </cell>
        </row>
        <row r="3794">
          <cell r="A3794" t="str">
            <v>17195</v>
          </cell>
          <cell r="B3794" t="str">
            <v>冯诗涵</v>
          </cell>
          <cell r="C3794" t="str">
            <v>成都武侯支行</v>
          </cell>
        </row>
        <row r="3795">
          <cell r="A3795" t="str">
            <v>3815</v>
          </cell>
          <cell r="B3795" t="str">
            <v>吴显琨</v>
          </cell>
          <cell r="C3795" t="str">
            <v>成都武侯支行</v>
          </cell>
        </row>
        <row r="3796">
          <cell r="A3796" t="str">
            <v>20806</v>
          </cell>
          <cell r="B3796" t="str">
            <v>黄亮宇</v>
          </cell>
          <cell r="C3796" t="str">
            <v>成都武侯支行</v>
          </cell>
        </row>
        <row r="3797">
          <cell r="A3797" t="str">
            <v>25073</v>
          </cell>
          <cell r="B3797" t="str">
            <v>施岳</v>
          </cell>
          <cell r="C3797" t="str">
            <v>成都武侯支行</v>
          </cell>
        </row>
        <row r="3798">
          <cell r="A3798" t="str">
            <v>25706</v>
          </cell>
          <cell r="B3798" t="str">
            <v>康甜</v>
          </cell>
          <cell r="C3798" t="str">
            <v>成都武侯支行</v>
          </cell>
        </row>
        <row r="3799">
          <cell r="A3799" t="str">
            <v>25858</v>
          </cell>
          <cell r="B3799" t="str">
            <v>曹峰源</v>
          </cell>
          <cell r="C3799" t="str">
            <v>成都武侯支行</v>
          </cell>
        </row>
        <row r="3800">
          <cell r="A3800" t="str">
            <v>8932</v>
          </cell>
          <cell r="B3800" t="str">
            <v>杜京燕</v>
          </cell>
          <cell r="C3800" t="str">
            <v>成都武侯支行</v>
          </cell>
        </row>
        <row r="3801">
          <cell r="A3801" t="str">
            <v>23773</v>
          </cell>
          <cell r="B3801" t="str">
            <v>张冰玉</v>
          </cell>
          <cell r="C3801" t="str">
            <v>成都武侯支行</v>
          </cell>
        </row>
        <row r="3802">
          <cell r="A3802" t="str">
            <v>19592</v>
          </cell>
          <cell r="B3802" t="str">
            <v>罗毅媚</v>
          </cell>
          <cell r="C3802" t="str">
            <v>成都武侯支行</v>
          </cell>
        </row>
        <row r="3803">
          <cell r="A3803" t="str">
            <v>23750</v>
          </cell>
          <cell r="B3803" t="str">
            <v>罗蓉蓉</v>
          </cell>
          <cell r="C3803" t="str">
            <v>成都武侯支行</v>
          </cell>
        </row>
        <row r="3804">
          <cell r="A3804" t="str">
            <v>25700</v>
          </cell>
          <cell r="B3804" t="str">
            <v>滕泽洋</v>
          </cell>
          <cell r="C3804" t="str">
            <v>成都武侯支行</v>
          </cell>
        </row>
        <row r="3805">
          <cell r="A3805" t="str">
            <v>0778</v>
          </cell>
          <cell r="B3805" t="str">
            <v>杨柳</v>
          </cell>
          <cell r="C3805" t="str">
            <v>成都成华支行</v>
          </cell>
        </row>
        <row r="3806">
          <cell r="A3806" t="str">
            <v>10087</v>
          </cell>
          <cell r="B3806" t="str">
            <v>邓凯舰</v>
          </cell>
          <cell r="C3806" t="str">
            <v>成都成华支行</v>
          </cell>
        </row>
        <row r="3807">
          <cell r="A3807" t="str">
            <v>8625</v>
          </cell>
          <cell r="B3807" t="str">
            <v>詹雅妮</v>
          </cell>
          <cell r="C3807" t="str">
            <v>成都成华支行</v>
          </cell>
        </row>
        <row r="3808">
          <cell r="A3808" t="str">
            <v>21057</v>
          </cell>
          <cell r="B3808" t="str">
            <v>杨琦</v>
          </cell>
          <cell r="C3808" t="str">
            <v>成都成华支行</v>
          </cell>
        </row>
        <row r="3809">
          <cell r="A3809" t="str">
            <v>6238</v>
          </cell>
          <cell r="B3809" t="str">
            <v>赖小兰</v>
          </cell>
          <cell r="C3809" t="str">
            <v>成都成华支行</v>
          </cell>
        </row>
        <row r="3810">
          <cell r="A3810" t="str">
            <v>10539</v>
          </cell>
          <cell r="B3810" t="str">
            <v>伍国明</v>
          </cell>
          <cell r="C3810" t="str">
            <v>成都成华支行</v>
          </cell>
        </row>
        <row r="3811">
          <cell r="A3811" t="str">
            <v>0767</v>
          </cell>
          <cell r="B3811" t="str">
            <v>肖葵</v>
          </cell>
          <cell r="C3811" t="str">
            <v>成都成华支行</v>
          </cell>
        </row>
        <row r="3812">
          <cell r="A3812" t="str">
            <v>21099</v>
          </cell>
          <cell r="B3812" t="str">
            <v>邓锐</v>
          </cell>
          <cell r="C3812" t="str">
            <v>成都成华支行</v>
          </cell>
        </row>
        <row r="3813">
          <cell r="A3813" t="str">
            <v>6212</v>
          </cell>
          <cell r="B3813" t="str">
            <v>周秀清</v>
          </cell>
          <cell r="C3813" t="str">
            <v>成都成华支行</v>
          </cell>
        </row>
        <row r="3814">
          <cell r="A3814" t="str">
            <v>21098</v>
          </cell>
          <cell r="B3814" t="str">
            <v>李安平</v>
          </cell>
          <cell r="C3814" t="str">
            <v>成都成华支行</v>
          </cell>
        </row>
        <row r="3815">
          <cell r="A3815" t="str">
            <v>23933</v>
          </cell>
          <cell r="B3815" t="str">
            <v>刘茜</v>
          </cell>
          <cell r="C3815" t="str">
            <v>成都成华支行</v>
          </cell>
        </row>
        <row r="3816">
          <cell r="A3816" t="str">
            <v>26235</v>
          </cell>
          <cell r="B3816" t="str">
            <v>杨露瑶</v>
          </cell>
          <cell r="C3816" t="str">
            <v>成都成华支行</v>
          </cell>
        </row>
        <row r="3817">
          <cell r="A3817" t="str">
            <v>27369</v>
          </cell>
          <cell r="B3817" t="str">
            <v>周钇杉</v>
          </cell>
          <cell r="C3817" t="str">
            <v>成都成华支行</v>
          </cell>
        </row>
        <row r="3818">
          <cell r="A3818" t="str">
            <v>3819</v>
          </cell>
          <cell r="B3818" t="str">
            <v>邱晓一</v>
          </cell>
          <cell r="C3818" t="str">
            <v>成都成华支行</v>
          </cell>
        </row>
        <row r="3819">
          <cell r="A3819" t="str">
            <v>20790</v>
          </cell>
          <cell r="B3819" t="str">
            <v>阳熙茗</v>
          </cell>
          <cell r="C3819" t="str">
            <v>成都成华支行</v>
          </cell>
        </row>
        <row r="3820">
          <cell r="A3820" t="str">
            <v>22587</v>
          </cell>
          <cell r="B3820" t="str">
            <v>姚玉琴</v>
          </cell>
          <cell r="C3820" t="str">
            <v>成都成华支行</v>
          </cell>
        </row>
        <row r="3821">
          <cell r="A3821" t="str">
            <v>22875</v>
          </cell>
          <cell r="B3821" t="str">
            <v>乔雪</v>
          </cell>
          <cell r="C3821" t="str">
            <v>成都成华支行</v>
          </cell>
        </row>
        <row r="3822">
          <cell r="A3822" t="str">
            <v>5581</v>
          </cell>
          <cell r="B3822" t="str">
            <v>甘小倩</v>
          </cell>
          <cell r="C3822" t="str">
            <v>成都成华支行</v>
          </cell>
        </row>
        <row r="3823">
          <cell r="A3823" t="str">
            <v>19988</v>
          </cell>
          <cell r="B3823" t="str">
            <v>时义涵</v>
          </cell>
          <cell r="C3823" t="str">
            <v>成都成华支行</v>
          </cell>
        </row>
        <row r="3824">
          <cell r="A3824" t="str">
            <v>3661</v>
          </cell>
          <cell r="B3824" t="str">
            <v>李爽</v>
          </cell>
          <cell r="C3824" t="str">
            <v>成都成华支行</v>
          </cell>
        </row>
        <row r="3825">
          <cell r="A3825" t="str">
            <v>16569</v>
          </cell>
          <cell r="B3825" t="str">
            <v>赵薇薇</v>
          </cell>
          <cell r="C3825" t="str">
            <v>成都成华支行</v>
          </cell>
        </row>
        <row r="3826">
          <cell r="A3826" t="str">
            <v>22588</v>
          </cell>
          <cell r="B3826" t="str">
            <v>李丽</v>
          </cell>
          <cell r="C3826" t="str">
            <v>成都成华支行</v>
          </cell>
        </row>
        <row r="3827">
          <cell r="A3827" t="str">
            <v>5011</v>
          </cell>
          <cell r="B3827" t="str">
            <v>陈少杰</v>
          </cell>
          <cell r="C3827" t="str">
            <v>成都成华支行</v>
          </cell>
        </row>
        <row r="3828">
          <cell r="A3828" t="str">
            <v>17216</v>
          </cell>
          <cell r="B3828" t="str">
            <v>蔡力鹏</v>
          </cell>
          <cell r="C3828" t="str">
            <v>成都成华支行</v>
          </cell>
        </row>
        <row r="3829">
          <cell r="A3829" t="str">
            <v>17512</v>
          </cell>
          <cell r="B3829" t="str">
            <v>任锐</v>
          </cell>
          <cell r="C3829" t="str">
            <v>成都成华支行</v>
          </cell>
        </row>
        <row r="3830">
          <cell r="A3830" t="str">
            <v>20787</v>
          </cell>
          <cell r="B3830" t="str">
            <v>苟萍</v>
          </cell>
          <cell r="C3830" t="str">
            <v>成都成华支行</v>
          </cell>
        </row>
        <row r="3831">
          <cell r="A3831" t="str">
            <v>23539</v>
          </cell>
          <cell r="B3831" t="str">
            <v>罗雪莲</v>
          </cell>
          <cell r="C3831" t="str">
            <v>成都成华支行</v>
          </cell>
        </row>
        <row r="3832">
          <cell r="A3832" t="str">
            <v>23888</v>
          </cell>
          <cell r="B3832" t="str">
            <v>赵忠翔</v>
          </cell>
          <cell r="C3832" t="str">
            <v>成都成华支行</v>
          </cell>
        </row>
        <row r="3833">
          <cell r="A3833" t="str">
            <v>26030</v>
          </cell>
          <cell r="B3833" t="str">
            <v>孙进</v>
          </cell>
          <cell r="C3833" t="str">
            <v>成都成华支行</v>
          </cell>
        </row>
        <row r="3834">
          <cell r="A3834" t="str">
            <v>1598</v>
          </cell>
          <cell r="B3834" t="str">
            <v>赵剑平</v>
          </cell>
          <cell r="C3834" t="str">
            <v>成都新都支行</v>
          </cell>
        </row>
        <row r="3835">
          <cell r="A3835" t="str">
            <v>26296</v>
          </cell>
          <cell r="B3835" t="str">
            <v>李皓</v>
          </cell>
          <cell r="C3835" t="str">
            <v>成都新都支行</v>
          </cell>
        </row>
        <row r="3836">
          <cell r="A3836" t="str">
            <v>8503</v>
          </cell>
          <cell r="B3836" t="str">
            <v>蓝靛</v>
          </cell>
          <cell r="C3836" t="str">
            <v>成都新都支行</v>
          </cell>
        </row>
        <row r="3837">
          <cell r="A3837" t="str">
            <v>5528</v>
          </cell>
          <cell r="B3837" t="str">
            <v>付政</v>
          </cell>
          <cell r="C3837" t="str">
            <v>成都新都支行</v>
          </cell>
        </row>
        <row r="3838">
          <cell r="A3838" t="str">
            <v>6237</v>
          </cell>
          <cell r="B3838" t="str">
            <v>巫霖</v>
          </cell>
          <cell r="C3838" t="str">
            <v>成都新都支行</v>
          </cell>
        </row>
        <row r="3839">
          <cell r="A3839" t="str">
            <v>16100</v>
          </cell>
          <cell r="B3839" t="str">
            <v>郭洪芹</v>
          </cell>
          <cell r="C3839" t="str">
            <v>成都新都支行</v>
          </cell>
        </row>
        <row r="3840">
          <cell r="A3840" t="str">
            <v>1712</v>
          </cell>
          <cell r="B3840" t="str">
            <v>秦世民</v>
          </cell>
          <cell r="C3840" t="str">
            <v>成都新都支行</v>
          </cell>
        </row>
        <row r="3841">
          <cell r="A3841" t="str">
            <v>12961</v>
          </cell>
          <cell r="B3841" t="str">
            <v>杨翎爽</v>
          </cell>
          <cell r="C3841" t="str">
            <v>成都新都支行</v>
          </cell>
        </row>
        <row r="3842">
          <cell r="A3842" t="str">
            <v>2265</v>
          </cell>
          <cell r="B3842" t="str">
            <v>潘艺丹</v>
          </cell>
          <cell r="C3842" t="str">
            <v>成都新都支行</v>
          </cell>
        </row>
        <row r="3843">
          <cell r="A3843" t="str">
            <v>6216</v>
          </cell>
          <cell r="B3843" t="str">
            <v>吴华</v>
          </cell>
          <cell r="C3843" t="str">
            <v>成都新都支行</v>
          </cell>
        </row>
        <row r="3844">
          <cell r="A3844" t="str">
            <v>16111</v>
          </cell>
          <cell r="B3844" t="str">
            <v>张鑫</v>
          </cell>
          <cell r="C3844" t="str">
            <v>成都新都支行</v>
          </cell>
        </row>
        <row r="3845">
          <cell r="A3845" t="str">
            <v>6896</v>
          </cell>
          <cell r="B3845" t="str">
            <v>冯娟妮</v>
          </cell>
          <cell r="C3845" t="str">
            <v>成都新都支行</v>
          </cell>
        </row>
        <row r="3846">
          <cell r="A3846" t="str">
            <v>18213</v>
          </cell>
          <cell r="B3846" t="str">
            <v>刘婷</v>
          </cell>
          <cell r="C3846" t="str">
            <v>成都新都支行</v>
          </cell>
        </row>
        <row r="3847">
          <cell r="A3847" t="str">
            <v>18925</v>
          </cell>
          <cell r="B3847" t="str">
            <v>立席阿依</v>
          </cell>
          <cell r="C3847" t="str">
            <v>成都新都支行</v>
          </cell>
        </row>
        <row r="3848">
          <cell r="A3848" t="str">
            <v>19580</v>
          </cell>
          <cell r="B3848" t="str">
            <v>黄雪玉</v>
          </cell>
          <cell r="C3848" t="str">
            <v>成都新都支行</v>
          </cell>
        </row>
        <row r="3849">
          <cell r="A3849" t="str">
            <v>26609</v>
          </cell>
          <cell r="B3849" t="str">
            <v>杨柳</v>
          </cell>
          <cell r="C3849" t="str">
            <v>成都新都支行</v>
          </cell>
        </row>
        <row r="3850">
          <cell r="A3850" t="str">
            <v>23117</v>
          </cell>
          <cell r="B3850" t="str">
            <v>任志千</v>
          </cell>
          <cell r="C3850" t="str">
            <v>成都新都支行</v>
          </cell>
        </row>
        <row r="3851">
          <cell r="A3851" t="str">
            <v>7956</v>
          </cell>
          <cell r="B3851" t="str">
            <v>王茂阳</v>
          </cell>
          <cell r="C3851" t="str">
            <v>成都新都支行</v>
          </cell>
        </row>
        <row r="3852">
          <cell r="A3852" t="str">
            <v>19627</v>
          </cell>
          <cell r="B3852" t="str">
            <v>杨子程</v>
          </cell>
          <cell r="C3852" t="str">
            <v>成都新都支行</v>
          </cell>
        </row>
        <row r="3853">
          <cell r="A3853" t="str">
            <v>21509</v>
          </cell>
          <cell r="B3853" t="str">
            <v>董丽</v>
          </cell>
          <cell r="C3853" t="str">
            <v>成都新都支行</v>
          </cell>
        </row>
        <row r="3854">
          <cell r="A3854" t="str">
            <v>27063</v>
          </cell>
          <cell r="B3854" t="str">
            <v>李珍</v>
          </cell>
          <cell r="C3854" t="str">
            <v>成都新都支行</v>
          </cell>
        </row>
        <row r="3855">
          <cell r="A3855" t="str">
            <v>6079</v>
          </cell>
          <cell r="B3855" t="str">
            <v>霍玉彬</v>
          </cell>
          <cell r="C3855" t="str">
            <v>成都新都支行</v>
          </cell>
        </row>
        <row r="3856">
          <cell r="A3856" t="str">
            <v>22878</v>
          </cell>
          <cell r="B3856" t="str">
            <v>简云建</v>
          </cell>
          <cell r="C3856" t="str">
            <v>成都新都支行</v>
          </cell>
        </row>
        <row r="3857">
          <cell r="A3857" t="str">
            <v>19651</v>
          </cell>
          <cell r="B3857" t="str">
            <v>刘阳</v>
          </cell>
          <cell r="C3857" t="str">
            <v>成都新都支行</v>
          </cell>
        </row>
        <row r="3858">
          <cell r="A3858" t="str">
            <v>26075</v>
          </cell>
          <cell r="B3858" t="str">
            <v>陈喜梅</v>
          </cell>
          <cell r="C3858" t="str">
            <v>成都新都支行</v>
          </cell>
        </row>
        <row r="3859">
          <cell r="A3859" t="str">
            <v>27216</v>
          </cell>
          <cell r="B3859" t="str">
            <v>裴昌睿</v>
          </cell>
          <cell r="C3859" t="str">
            <v>成都新都支行</v>
          </cell>
        </row>
        <row r="3860">
          <cell r="A3860" t="str">
            <v>6782</v>
          </cell>
          <cell r="B3860" t="str">
            <v>黄剑钦</v>
          </cell>
          <cell r="C3860" t="str">
            <v>成都新都支行</v>
          </cell>
        </row>
        <row r="3861">
          <cell r="A3861" t="str">
            <v>25221</v>
          </cell>
          <cell r="B3861" t="str">
            <v>陈柯屹</v>
          </cell>
          <cell r="C3861" t="str">
            <v>成都新都支行</v>
          </cell>
        </row>
        <row r="3862">
          <cell r="A3862" t="str">
            <v>25701</v>
          </cell>
          <cell r="B3862" t="str">
            <v>余诗情</v>
          </cell>
          <cell r="C3862" t="str">
            <v>成都新都支行</v>
          </cell>
        </row>
        <row r="3863">
          <cell r="A3863" t="str">
            <v>26289</v>
          </cell>
          <cell r="B3863" t="str">
            <v>杨超</v>
          </cell>
          <cell r="C3863" t="str">
            <v>成都新都支行</v>
          </cell>
        </row>
        <row r="3864">
          <cell r="A3864" t="str">
            <v>27182</v>
          </cell>
          <cell r="B3864" t="str">
            <v>杨雅洁</v>
          </cell>
          <cell r="C3864" t="str">
            <v>成都新都支行</v>
          </cell>
        </row>
        <row r="3865">
          <cell r="A3865" t="str">
            <v>19707</v>
          </cell>
          <cell r="B3865" t="str">
            <v>尹邦友</v>
          </cell>
          <cell r="C3865" t="str">
            <v>成都新都支行</v>
          </cell>
        </row>
        <row r="3866">
          <cell r="A3866" t="str">
            <v>20797</v>
          </cell>
          <cell r="B3866" t="str">
            <v>肖琳丽</v>
          </cell>
          <cell r="C3866" t="str">
            <v>成都新都支行</v>
          </cell>
        </row>
        <row r="3867">
          <cell r="A3867" t="str">
            <v>27023</v>
          </cell>
          <cell r="B3867" t="str">
            <v>严睿</v>
          </cell>
          <cell r="C3867" t="str">
            <v>成都新都支行</v>
          </cell>
        </row>
        <row r="3868">
          <cell r="A3868" t="str">
            <v>27132</v>
          </cell>
          <cell r="B3868" t="str">
            <v>陈雷</v>
          </cell>
          <cell r="C3868" t="str">
            <v>成都新都支行</v>
          </cell>
        </row>
        <row r="3869">
          <cell r="A3869" t="str">
            <v>5138</v>
          </cell>
          <cell r="B3869" t="str">
            <v>刘玲</v>
          </cell>
          <cell r="C3869" t="str">
            <v>成都新都支行</v>
          </cell>
        </row>
        <row r="3870">
          <cell r="A3870" t="str">
            <v>5529</v>
          </cell>
          <cell r="B3870" t="str">
            <v>钟运良</v>
          </cell>
          <cell r="C3870" t="str">
            <v>成都新都支行</v>
          </cell>
        </row>
        <row r="3871">
          <cell r="A3871" t="str">
            <v>7998</v>
          </cell>
          <cell r="B3871" t="str">
            <v>丛彬</v>
          </cell>
          <cell r="C3871" t="str">
            <v>成都新都支行</v>
          </cell>
        </row>
        <row r="3872">
          <cell r="A3872" t="str">
            <v>1619</v>
          </cell>
          <cell r="B3872" t="str">
            <v>邹祥</v>
          </cell>
          <cell r="C3872" t="str">
            <v>成都金牛支行</v>
          </cell>
        </row>
        <row r="3873">
          <cell r="A3873" t="str">
            <v>6150</v>
          </cell>
          <cell r="B3873" t="str">
            <v>张妮</v>
          </cell>
          <cell r="C3873" t="str">
            <v>成都金牛支行</v>
          </cell>
        </row>
        <row r="3874">
          <cell r="A3874" t="str">
            <v>5399</v>
          </cell>
          <cell r="B3874" t="str">
            <v>李欢</v>
          </cell>
          <cell r="C3874" t="str">
            <v>成都金牛支行</v>
          </cell>
        </row>
        <row r="3875">
          <cell r="A3875" t="str">
            <v>6197</v>
          </cell>
          <cell r="B3875" t="str">
            <v>文进</v>
          </cell>
          <cell r="C3875" t="str">
            <v>成都金牛支行</v>
          </cell>
        </row>
        <row r="3876">
          <cell r="A3876" t="str">
            <v>5398</v>
          </cell>
          <cell r="B3876" t="str">
            <v>熊仕娟</v>
          </cell>
          <cell r="C3876" t="str">
            <v>成都金牛支行</v>
          </cell>
        </row>
        <row r="3877">
          <cell r="A3877" t="str">
            <v>6258</v>
          </cell>
          <cell r="B3877" t="str">
            <v>代德洪</v>
          </cell>
          <cell r="C3877" t="str">
            <v>成都金牛支行</v>
          </cell>
        </row>
        <row r="3878">
          <cell r="A3878" t="str">
            <v>8851</v>
          </cell>
          <cell r="B3878" t="str">
            <v>杨丹</v>
          </cell>
          <cell r="C3878" t="str">
            <v>成都金牛支行</v>
          </cell>
        </row>
        <row r="3879">
          <cell r="A3879" t="str">
            <v>22622</v>
          </cell>
          <cell r="B3879" t="str">
            <v>张力</v>
          </cell>
          <cell r="C3879" t="str">
            <v>成都金牛支行</v>
          </cell>
        </row>
        <row r="3880">
          <cell r="A3880" t="str">
            <v>10816</v>
          </cell>
          <cell r="B3880" t="str">
            <v>谭凯铭</v>
          </cell>
          <cell r="C3880" t="str">
            <v>成都金牛支行</v>
          </cell>
        </row>
        <row r="3881">
          <cell r="A3881" t="str">
            <v>3857</v>
          </cell>
          <cell r="B3881" t="str">
            <v>何熠婷</v>
          </cell>
          <cell r="C3881" t="str">
            <v>成都金牛支行</v>
          </cell>
        </row>
        <row r="3882">
          <cell r="A3882" t="str">
            <v>20777</v>
          </cell>
          <cell r="B3882" t="str">
            <v>王雅雯</v>
          </cell>
          <cell r="C3882" t="str">
            <v>成都金牛支行</v>
          </cell>
        </row>
        <row r="3883">
          <cell r="A3883" t="str">
            <v>8382</v>
          </cell>
          <cell r="B3883" t="str">
            <v>许丹</v>
          </cell>
          <cell r="C3883" t="str">
            <v>成都金牛支行</v>
          </cell>
        </row>
        <row r="3884">
          <cell r="A3884" t="str">
            <v>19652</v>
          </cell>
          <cell r="B3884" t="str">
            <v>何家庆</v>
          </cell>
          <cell r="C3884" t="str">
            <v>成都金牛支行</v>
          </cell>
        </row>
        <row r="3885">
          <cell r="A3885" t="str">
            <v>23172</v>
          </cell>
          <cell r="B3885" t="str">
            <v>曾赟萱</v>
          </cell>
          <cell r="C3885" t="str">
            <v>成都金牛支行</v>
          </cell>
        </row>
        <row r="3886">
          <cell r="A3886" t="str">
            <v>26295</v>
          </cell>
          <cell r="B3886" t="str">
            <v>张於庭</v>
          </cell>
          <cell r="C3886" t="str">
            <v>成都金牛支行</v>
          </cell>
        </row>
        <row r="3887">
          <cell r="A3887" t="str">
            <v>16227</v>
          </cell>
          <cell r="B3887" t="str">
            <v>杨雯</v>
          </cell>
          <cell r="C3887" t="str">
            <v>成都金牛支行</v>
          </cell>
        </row>
        <row r="3888">
          <cell r="A3888" t="str">
            <v>20065</v>
          </cell>
          <cell r="B3888" t="str">
            <v>田军霞</v>
          </cell>
          <cell r="C3888" t="str">
            <v>成都金牛支行</v>
          </cell>
        </row>
        <row r="3889">
          <cell r="A3889" t="str">
            <v>8711</v>
          </cell>
          <cell r="B3889" t="str">
            <v>黄宇</v>
          </cell>
          <cell r="C3889" t="str">
            <v>成都金牛支行</v>
          </cell>
        </row>
        <row r="3890">
          <cell r="A3890" t="str">
            <v>6219</v>
          </cell>
          <cell r="B3890" t="str">
            <v>贾世俊</v>
          </cell>
          <cell r="C3890" t="str">
            <v>成都金牛支行</v>
          </cell>
        </row>
        <row r="3891">
          <cell r="A3891" t="str">
            <v>18070</v>
          </cell>
          <cell r="B3891" t="str">
            <v>杨诚</v>
          </cell>
          <cell r="C3891" t="str">
            <v>成都金牛支行</v>
          </cell>
        </row>
        <row r="3892">
          <cell r="A3892" t="str">
            <v>26873</v>
          </cell>
          <cell r="B3892" t="str">
            <v>谢静雯</v>
          </cell>
          <cell r="C3892" t="str">
            <v>成都金牛支行</v>
          </cell>
        </row>
        <row r="3893">
          <cell r="A3893" t="str">
            <v>26879</v>
          </cell>
          <cell r="B3893" t="str">
            <v>何浩楠</v>
          </cell>
          <cell r="C3893" t="str">
            <v>成都金牛支行</v>
          </cell>
        </row>
        <row r="3894">
          <cell r="A3894" t="str">
            <v>15798</v>
          </cell>
          <cell r="B3894" t="str">
            <v>王威</v>
          </cell>
          <cell r="C3894" t="str">
            <v>成都金牛支行</v>
          </cell>
        </row>
        <row r="3895">
          <cell r="A3895" t="str">
            <v>6778</v>
          </cell>
          <cell r="B3895" t="str">
            <v>廖娟</v>
          </cell>
          <cell r="C3895" t="str">
            <v>成都金牛支行</v>
          </cell>
        </row>
        <row r="3896">
          <cell r="A3896" t="str">
            <v>17509</v>
          </cell>
          <cell r="B3896" t="str">
            <v>汪颖</v>
          </cell>
          <cell r="C3896" t="str">
            <v>成都金牛支行</v>
          </cell>
        </row>
        <row r="3897">
          <cell r="A3897" t="str">
            <v>18770</v>
          </cell>
          <cell r="B3897" t="str">
            <v>吴婷婷</v>
          </cell>
          <cell r="C3897" t="str">
            <v>成都金牛支行</v>
          </cell>
        </row>
        <row r="3898">
          <cell r="A3898" t="str">
            <v>19312</v>
          </cell>
          <cell r="B3898" t="str">
            <v>强柯</v>
          </cell>
          <cell r="C3898" t="str">
            <v>成都金牛支行</v>
          </cell>
        </row>
        <row r="3899">
          <cell r="A3899" t="str">
            <v>13539</v>
          </cell>
          <cell r="B3899" t="str">
            <v>张晋丹</v>
          </cell>
          <cell r="C3899" t="str">
            <v>成都金牛支行</v>
          </cell>
        </row>
        <row r="3900">
          <cell r="A3900" t="str">
            <v>22727</v>
          </cell>
          <cell r="B3900" t="str">
            <v>李俊霖</v>
          </cell>
          <cell r="C3900" t="str">
            <v>成都金牛支行</v>
          </cell>
        </row>
        <row r="3901">
          <cell r="A3901" t="str">
            <v>26017</v>
          </cell>
          <cell r="B3901" t="str">
            <v>李林珂</v>
          </cell>
          <cell r="C3901" t="str">
            <v>成都金牛支行</v>
          </cell>
        </row>
        <row r="3902">
          <cell r="A3902" t="str">
            <v>19162</v>
          </cell>
          <cell r="B3902" t="str">
            <v>陈小秋</v>
          </cell>
          <cell r="C3902" t="str">
            <v>成都金牛支行</v>
          </cell>
        </row>
        <row r="3903">
          <cell r="A3903" t="str">
            <v>6356</v>
          </cell>
          <cell r="B3903" t="str">
            <v>雷词莲</v>
          </cell>
          <cell r="C3903" t="str">
            <v>成都双流支行</v>
          </cell>
        </row>
        <row r="3904">
          <cell r="A3904" t="str">
            <v>10527</v>
          </cell>
          <cell r="B3904" t="str">
            <v>王宇</v>
          </cell>
          <cell r="C3904" t="str">
            <v>成都双流支行</v>
          </cell>
        </row>
        <row r="3905">
          <cell r="A3905" t="str">
            <v>6325</v>
          </cell>
          <cell r="B3905" t="str">
            <v>佘蓓</v>
          </cell>
          <cell r="C3905" t="str">
            <v>成都双流支行</v>
          </cell>
        </row>
        <row r="3906">
          <cell r="A3906" t="str">
            <v>6256</v>
          </cell>
          <cell r="B3906" t="str">
            <v>董海涛</v>
          </cell>
          <cell r="C3906" t="str">
            <v>成都双流支行</v>
          </cell>
        </row>
        <row r="3907">
          <cell r="A3907" t="str">
            <v>18217</v>
          </cell>
          <cell r="B3907" t="str">
            <v>范小倩</v>
          </cell>
          <cell r="C3907" t="str">
            <v>成都双流支行</v>
          </cell>
        </row>
        <row r="3908">
          <cell r="A3908" t="str">
            <v>25857</v>
          </cell>
          <cell r="B3908" t="str">
            <v>李坪</v>
          </cell>
          <cell r="C3908" t="str">
            <v>成都双流支行</v>
          </cell>
        </row>
        <row r="3909">
          <cell r="A3909" t="str">
            <v>6227</v>
          </cell>
          <cell r="B3909" t="str">
            <v>刘里</v>
          </cell>
          <cell r="C3909" t="str">
            <v>成都双流支行</v>
          </cell>
        </row>
        <row r="3910">
          <cell r="A3910" t="str">
            <v>6270</v>
          </cell>
          <cell r="B3910" t="str">
            <v>郑丽</v>
          </cell>
          <cell r="C3910" t="str">
            <v>成都双流支行</v>
          </cell>
        </row>
        <row r="3911">
          <cell r="A3911" t="str">
            <v>20781</v>
          </cell>
          <cell r="B3911" t="str">
            <v>彭金凤</v>
          </cell>
          <cell r="C3911" t="str">
            <v>成都双流支行</v>
          </cell>
        </row>
        <row r="3912">
          <cell r="A3912" t="str">
            <v>19890</v>
          </cell>
          <cell r="B3912" t="str">
            <v>张蔡月</v>
          </cell>
          <cell r="C3912" t="str">
            <v>成都双流支行</v>
          </cell>
        </row>
        <row r="3913">
          <cell r="A3913" t="str">
            <v>21260</v>
          </cell>
          <cell r="B3913" t="str">
            <v>钟卓君</v>
          </cell>
          <cell r="C3913" t="str">
            <v>成都双流支行</v>
          </cell>
        </row>
        <row r="3914">
          <cell r="A3914" t="str">
            <v>8399</v>
          </cell>
          <cell r="B3914" t="str">
            <v>李欢</v>
          </cell>
          <cell r="C3914" t="str">
            <v>成都双流支行</v>
          </cell>
        </row>
        <row r="3915">
          <cell r="A3915" t="str">
            <v>21601</v>
          </cell>
          <cell r="B3915" t="str">
            <v>李梦桐</v>
          </cell>
          <cell r="C3915" t="str">
            <v>成都双流支行</v>
          </cell>
        </row>
        <row r="3916">
          <cell r="A3916" t="str">
            <v>25966</v>
          </cell>
          <cell r="B3916" t="str">
            <v>李丹青</v>
          </cell>
          <cell r="C3916" t="str">
            <v>成都双流支行</v>
          </cell>
        </row>
        <row r="3917">
          <cell r="A3917" t="str">
            <v>20705</v>
          </cell>
          <cell r="B3917" t="str">
            <v>唐文博</v>
          </cell>
          <cell r="C3917" t="str">
            <v>成都双流支行</v>
          </cell>
        </row>
        <row r="3918">
          <cell r="A3918" t="str">
            <v>6730</v>
          </cell>
          <cell r="B3918" t="str">
            <v>刘顺民</v>
          </cell>
          <cell r="C3918" t="str">
            <v>成都双流支行</v>
          </cell>
        </row>
        <row r="3919">
          <cell r="A3919" t="str">
            <v>19623</v>
          </cell>
          <cell r="B3919" t="str">
            <v>秦青桦</v>
          </cell>
          <cell r="C3919" t="str">
            <v>成都双流支行</v>
          </cell>
        </row>
        <row r="3920">
          <cell r="A3920" t="str">
            <v>20878</v>
          </cell>
          <cell r="B3920" t="str">
            <v>邱豪</v>
          </cell>
          <cell r="C3920" t="str">
            <v>成都双流支行</v>
          </cell>
        </row>
        <row r="3921">
          <cell r="A3921" t="str">
            <v>21960</v>
          </cell>
          <cell r="B3921" t="str">
            <v>贺顺吉</v>
          </cell>
          <cell r="C3921" t="str">
            <v>成都双流支行</v>
          </cell>
        </row>
        <row r="3922">
          <cell r="A3922" t="str">
            <v>9383</v>
          </cell>
          <cell r="B3922" t="str">
            <v>罗璐</v>
          </cell>
          <cell r="C3922" t="str">
            <v>成都双流支行</v>
          </cell>
        </row>
        <row r="3923">
          <cell r="A3923" t="str">
            <v>26882</v>
          </cell>
          <cell r="B3923" t="str">
            <v>白果</v>
          </cell>
          <cell r="C3923" t="str">
            <v>成都双流支行</v>
          </cell>
        </row>
        <row r="3924">
          <cell r="A3924" t="str">
            <v>6271</v>
          </cell>
          <cell r="B3924" t="str">
            <v>叶清</v>
          </cell>
          <cell r="C3924" t="str">
            <v>成都双流支行</v>
          </cell>
        </row>
        <row r="3925">
          <cell r="A3925" t="str">
            <v>20002</v>
          </cell>
          <cell r="B3925" t="str">
            <v>宋骐骥</v>
          </cell>
          <cell r="C3925" t="str">
            <v>成都双流支行</v>
          </cell>
        </row>
        <row r="3926">
          <cell r="A3926" t="str">
            <v>23352</v>
          </cell>
          <cell r="B3926" t="str">
            <v>刘丹</v>
          </cell>
          <cell r="C3926" t="str">
            <v>成都双流支行</v>
          </cell>
        </row>
        <row r="3927">
          <cell r="A3927" t="str">
            <v>25997</v>
          </cell>
          <cell r="B3927" t="str">
            <v>曹阳</v>
          </cell>
          <cell r="C3927" t="str">
            <v>成都双流支行</v>
          </cell>
        </row>
        <row r="3928">
          <cell r="A3928" t="str">
            <v>19128</v>
          </cell>
          <cell r="B3928" t="str">
            <v>张智超</v>
          </cell>
          <cell r="C3928" t="str">
            <v>成都双流支行</v>
          </cell>
        </row>
        <row r="3929">
          <cell r="A3929" t="str">
            <v>16636</v>
          </cell>
          <cell r="B3929" t="str">
            <v>何远超</v>
          </cell>
          <cell r="C3929" t="str">
            <v>成都双流支行</v>
          </cell>
        </row>
        <row r="3930">
          <cell r="A3930" t="str">
            <v>22886</v>
          </cell>
          <cell r="B3930" t="str">
            <v>罗薛蕊</v>
          </cell>
          <cell r="C3930" t="str">
            <v>成都双流支行</v>
          </cell>
        </row>
        <row r="3931">
          <cell r="A3931" t="str">
            <v>25525</v>
          </cell>
          <cell r="B3931" t="str">
            <v>曾滔</v>
          </cell>
          <cell r="C3931" t="str">
            <v>成都双流支行</v>
          </cell>
        </row>
        <row r="3932">
          <cell r="A3932" t="str">
            <v>20138</v>
          </cell>
          <cell r="B3932" t="str">
            <v>李玉颖</v>
          </cell>
          <cell r="C3932" t="str">
            <v>成都双流支行</v>
          </cell>
        </row>
        <row r="3933">
          <cell r="A3933" t="str">
            <v>26883</v>
          </cell>
          <cell r="B3933" t="str">
            <v>梁霄</v>
          </cell>
          <cell r="C3933" t="str">
            <v>成都双流支行</v>
          </cell>
        </row>
        <row r="3934">
          <cell r="A3934" t="str">
            <v>2780</v>
          </cell>
          <cell r="B3934" t="str">
            <v>向阳光</v>
          </cell>
          <cell r="C3934" t="str">
            <v>成都郫都支行</v>
          </cell>
        </row>
        <row r="3935">
          <cell r="A3935" t="str">
            <v>5573</v>
          </cell>
          <cell r="B3935" t="str">
            <v>杨微</v>
          </cell>
          <cell r="C3935" t="str">
            <v>成都郫都支行</v>
          </cell>
        </row>
        <row r="3936">
          <cell r="A3936" t="str">
            <v>7611</v>
          </cell>
          <cell r="B3936" t="str">
            <v>陈旭旸</v>
          </cell>
          <cell r="C3936" t="str">
            <v>成都郫都支行</v>
          </cell>
        </row>
        <row r="3937">
          <cell r="A3937" t="str">
            <v>6991</v>
          </cell>
          <cell r="B3937" t="str">
            <v>刘强</v>
          </cell>
          <cell r="C3937" t="str">
            <v>成都郫都支行</v>
          </cell>
        </row>
        <row r="3938">
          <cell r="A3938" t="str">
            <v>18397</v>
          </cell>
          <cell r="B3938" t="str">
            <v>尹浪</v>
          </cell>
          <cell r="C3938" t="str">
            <v>成都郫都支行</v>
          </cell>
        </row>
        <row r="3939">
          <cell r="A3939" t="str">
            <v>16113</v>
          </cell>
          <cell r="B3939" t="str">
            <v>郭凤</v>
          </cell>
          <cell r="C3939" t="str">
            <v>成都郫都支行</v>
          </cell>
        </row>
        <row r="3940">
          <cell r="A3940" t="str">
            <v>6735</v>
          </cell>
          <cell r="B3940" t="str">
            <v>袁滔</v>
          </cell>
          <cell r="C3940" t="str">
            <v>成都郫都支行</v>
          </cell>
        </row>
        <row r="3941">
          <cell r="A3941" t="str">
            <v>7181</v>
          </cell>
          <cell r="B3941" t="str">
            <v>魏雯</v>
          </cell>
          <cell r="C3941" t="str">
            <v>成都郫都支行</v>
          </cell>
        </row>
        <row r="3942">
          <cell r="A3942" t="str">
            <v>7277</v>
          </cell>
          <cell r="B3942" t="str">
            <v>郄富荣</v>
          </cell>
          <cell r="C3942" t="str">
            <v>成都郫都支行</v>
          </cell>
        </row>
        <row r="3943">
          <cell r="A3943" t="str">
            <v>20112</v>
          </cell>
          <cell r="B3943" t="str">
            <v>褚素娟</v>
          </cell>
          <cell r="C3943" t="str">
            <v>成都郫都支行</v>
          </cell>
        </row>
        <row r="3944">
          <cell r="A3944" t="str">
            <v>18922</v>
          </cell>
          <cell r="B3944" t="str">
            <v>景宇</v>
          </cell>
          <cell r="C3944" t="str">
            <v>成都郫都支行</v>
          </cell>
        </row>
        <row r="3945">
          <cell r="A3945" t="str">
            <v>20655</v>
          </cell>
          <cell r="B3945" t="str">
            <v>张若梅</v>
          </cell>
          <cell r="C3945" t="str">
            <v>成都郫都支行</v>
          </cell>
        </row>
        <row r="3946">
          <cell r="A3946" t="str">
            <v>16737</v>
          </cell>
          <cell r="B3946" t="str">
            <v>梁同生</v>
          </cell>
          <cell r="C3946" t="str">
            <v>成都郫都支行</v>
          </cell>
        </row>
        <row r="3947">
          <cell r="A3947" t="str">
            <v>18950</v>
          </cell>
          <cell r="B3947" t="str">
            <v>余慢铃</v>
          </cell>
          <cell r="C3947" t="str">
            <v>成都郫都支行</v>
          </cell>
        </row>
        <row r="3948">
          <cell r="A3948" t="str">
            <v>21129</v>
          </cell>
          <cell r="B3948" t="str">
            <v>王静</v>
          </cell>
          <cell r="C3948" t="str">
            <v>成都郫都支行</v>
          </cell>
        </row>
        <row r="3949">
          <cell r="A3949" t="str">
            <v>26292</v>
          </cell>
          <cell r="B3949" t="str">
            <v>李蕊岑</v>
          </cell>
          <cell r="C3949" t="str">
            <v>成都郫都支行</v>
          </cell>
        </row>
        <row r="3950">
          <cell r="A3950" t="str">
            <v>15980</v>
          </cell>
          <cell r="B3950" t="str">
            <v>傅倩颖</v>
          </cell>
          <cell r="C3950" t="str">
            <v>成都郫都支行</v>
          </cell>
        </row>
        <row r="3951">
          <cell r="A3951" t="str">
            <v>16165</v>
          </cell>
          <cell r="B3951" t="str">
            <v>雷鹏伟</v>
          </cell>
          <cell r="C3951" t="str">
            <v>成都郫都支行</v>
          </cell>
        </row>
        <row r="3952">
          <cell r="A3952" t="str">
            <v>23110</v>
          </cell>
          <cell r="B3952" t="str">
            <v>杨颖</v>
          </cell>
          <cell r="C3952" t="str">
            <v>成都郫都支行</v>
          </cell>
        </row>
        <row r="3953">
          <cell r="A3953" t="str">
            <v>12868</v>
          </cell>
          <cell r="B3953" t="str">
            <v>李凯燕</v>
          </cell>
          <cell r="C3953" t="str">
            <v>成都郫都支行</v>
          </cell>
        </row>
        <row r="3954">
          <cell r="A3954" t="str">
            <v>19709</v>
          </cell>
          <cell r="B3954" t="str">
            <v>王育捷</v>
          </cell>
          <cell r="C3954" t="str">
            <v>成都郫都支行</v>
          </cell>
        </row>
        <row r="3955">
          <cell r="A3955" t="str">
            <v>10575</v>
          </cell>
          <cell r="B3955" t="str">
            <v>孙郑</v>
          </cell>
          <cell r="C3955" t="str">
            <v>成都郫都支行</v>
          </cell>
        </row>
        <row r="3956">
          <cell r="A3956" t="str">
            <v>25831</v>
          </cell>
          <cell r="B3956" t="str">
            <v>高思夏</v>
          </cell>
          <cell r="C3956" t="str">
            <v>成都郫都支行</v>
          </cell>
        </row>
        <row r="3957">
          <cell r="A3957" t="str">
            <v>3999</v>
          </cell>
          <cell r="B3957" t="str">
            <v>赵小翠</v>
          </cell>
          <cell r="C3957" t="str">
            <v>成都郫都支行</v>
          </cell>
        </row>
        <row r="3958">
          <cell r="A3958" t="str">
            <v>15321</v>
          </cell>
          <cell r="B3958" t="str">
            <v>宗柯宇</v>
          </cell>
          <cell r="C3958" t="str">
            <v>成都郫都支行</v>
          </cell>
        </row>
        <row r="3959">
          <cell r="A3959" t="str">
            <v>25329</v>
          </cell>
          <cell r="B3959" t="str">
            <v>张行</v>
          </cell>
          <cell r="C3959" t="str">
            <v>成都郫都支行</v>
          </cell>
        </row>
        <row r="3960">
          <cell r="A3960" t="str">
            <v>20931</v>
          </cell>
          <cell r="B3960" t="str">
            <v>冯瑶</v>
          </cell>
          <cell r="C3960" t="str">
            <v>成都郫都支行</v>
          </cell>
        </row>
        <row r="3961">
          <cell r="A3961" t="str">
            <v>27038</v>
          </cell>
          <cell r="B3961" t="str">
            <v>陈颖帝</v>
          </cell>
          <cell r="C3961" t="str">
            <v>成都郫都支行</v>
          </cell>
        </row>
        <row r="3962">
          <cell r="A3962" t="str">
            <v>7238</v>
          </cell>
          <cell r="B3962" t="str">
            <v>曾洋</v>
          </cell>
          <cell r="C3962" t="str">
            <v>成都温江支行</v>
          </cell>
        </row>
        <row r="3963">
          <cell r="A3963" t="str">
            <v>8636</v>
          </cell>
          <cell r="B3963" t="str">
            <v>严伟</v>
          </cell>
          <cell r="C3963" t="str">
            <v>成都温江支行</v>
          </cell>
        </row>
        <row r="3964">
          <cell r="A3964" t="str">
            <v>7139</v>
          </cell>
          <cell r="B3964" t="str">
            <v>邱艳</v>
          </cell>
          <cell r="C3964" t="str">
            <v>成都温江支行</v>
          </cell>
        </row>
        <row r="3965">
          <cell r="A3965" t="str">
            <v>23297</v>
          </cell>
          <cell r="B3965" t="str">
            <v>雷丽萍</v>
          </cell>
          <cell r="C3965" t="str">
            <v>成都温江支行</v>
          </cell>
        </row>
        <row r="3966">
          <cell r="A3966" t="str">
            <v>20793</v>
          </cell>
          <cell r="B3966" t="str">
            <v>卓琳静</v>
          </cell>
          <cell r="C3966" t="str">
            <v>成都温江支行</v>
          </cell>
        </row>
        <row r="3967">
          <cell r="A3967" t="str">
            <v>16179</v>
          </cell>
          <cell r="B3967" t="str">
            <v>毛宇</v>
          </cell>
          <cell r="C3967" t="str">
            <v>成都温江支行</v>
          </cell>
        </row>
        <row r="3968">
          <cell r="A3968" t="str">
            <v>20075</v>
          </cell>
          <cell r="B3968" t="str">
            <v>邓维怡</v>
          </cell>
          <cell r="C3968" t="str">
            <v>成都温江支行</v>
          </cell>
        </row>
        <row r="3969">
          <cell r="A3969" t="str">
            <v>7088</v>
          </cell>
          <cell r="B3969" t="str">
            <v>张逸</v>
          </cell>
          <cell r="C3969" t="str">
            <v>成都温江支行</v>
          </cell>
        </row>
        <row r="3970">
          <cell r="A3970" t="str">
            <v>18127</v>
          </cell>
          <cell r="B3970" t="str">
            <v>邓画丹</v>
          </cell>
          <cell r="C3970" t="str">
            <v>成都温江支行</v>
          </cell>
        </row>
        <row r="3971">
          <cell r="A3971" t="str">
            <v>18930</v>
          </cell>
          <cell r="B3971" t="str">
            <v>刘芳</v>
          </cell>
          <cell r="C3971" t="str">
            <v>成都温江支行</v>
          </cell>
        </row>
        <row r="3972">
          <cell r="A3972" t="str">
            <v>8838</v>
          </cell>
          <cell r="B3972" t="str">
            <v>王晨</v>
          </cell>
          <cell r="C3972" t="str">
            <v>成都温江支行</v>
          </cell>
        </row>
        <row r="3973">
          <cell r="A3973" t="str">
            <v>13522</v>
          </cell>
          <cell r="B3973" t="str">
            <v>吴卓扬</v>
          </cell>
          <cell r="C3973" t="str">
            <v>成都温江支行</v>
          </cell>
        </row>
        <row r="3974">
          <cell r="A3974" t="str">
            <v>19635</v>
          </cell>
          <cell r="B3974" t="str">
            <v>文思芦</v>
          </cell>
          <cell r="C3974" t="str">
            <v>成都温江支行</v>
          </cell>
        </row>
        <row r="3975">
          <cell r="A3975" t="str">
            <v>9275</v>
          </cell>
          <cell r="B3975" t="str">
            <v>刘高杞</v>
          </cell>
          <cell r="C3975" t="str">
            <v>成都温江支行</v>
          </cell>
        </row>
        <row r="3976">
          <cell r="A3976" t="str">
            <v>9901</v>
          </cell>
          <cell r="B3976" t="str">
            <v>杨清秀</v>
          </cell>
          <cell r="C3976" t="str">
            <v>成都温江支行</v>
          </cell>
        </row>
        <row r="3977">
          <cell r="A3977" t="str">
            <v>19080</v>
          </cell>
          <cell r="B3977" t="str">
            <v>陈静雯</v>
          </cell>
          <cell r="C3977" t="str">
            <v>成都温江支行</v>
          </cell>
        </row>
        <row r="3978">
          <cell r="A3978" t="str">
            <v>20876</v>
          </cell>
          <cell r="B3978" t="str">
            <v>樊星</v>
          </cell>
          <cell r="C3978" t="str">
            <v>成都温江支行</v>
          </cell>
        </row>
        <row r="3979">
          <cell r="A3979" t="str">
            <v>26608</v>
          </cell>
          <cell r="B3979" t="str">
            <v>徐林</v>
          </cell>
          <cell r="C3979" t="str">
            <v>成都温江支行</v>
          </cell>
        </row>
        <row r="3980">
          <cell r="A3980" t="str">
            <v>20780</v>
          </cell>
          <cell r="B3980" t="str">
            <v>任济时</v>
          </cell>
          <cell r="C3980" t="str">
            <v>成都温江支行</v>
          </cell>
        </row>
        <row r="3981">
          <cell r="A3981" t="str">
            <v>6233</v>
          </cell>
          <cell r="B3981" t="str">
            <v>樊晓露</v>
          </cell>
          <cell r="C3981" t="str">
            <v>成都温江支行</v>
          </cell>
        </row>
        <row r="3982">
          <cell r="A3982" t="str">
            <v>7109</v>
          </cell>
          <cell r="B3982" t="str">
            <v>彭冉</v>
          </cell>
          <cell r="C3982" t="str">
            <v>成都温江支行</v>
          </cell>
        </row>
        <row r="3983">
          <cell r="A3983" t="str">
            <v>10512</v>
          </cell>
          <cell r="B3983" t="str">
            <v>陈巧红</v>
          </cell>
          <cell r="C3983" t="str">
            <v>成都温江支行</v>
          </cell>
        </row>
        <row r="3984">
          <cell r="A3984" t="str">
            <v>21656</v>
          </cell>
          <cell r="B3984" t="str">
            <v>何明君</v>
          </cell>
          <cell r="C3984" t="str">
            <v>成都温江支行</v>
          </cell>
        </row>
        <row r="3985">
          <cell r="A3985" t="str">
            <v>21678</v>
          </cell>
          <cell r="B3985" t="str">
            <v>廖明琪</v>
          </cell>
          <cell r="C3985" t="str">
            <v>成都温江支行</v>
          </cell>
        </row>
        <row r="3986">
          <cell r="A3986" t="str">
            <v>27077</v>
          </cell>
          <cell r="B3986" t="str">
            <v>张凯沛</v>
          </cell>
          <cell r="C3986" t="str">
            <v>成都温江支行</v>
          </cell>
        </row>
        <row r="3987">
          <cell r="A3987" t="str">
            <v>10210</v>
          </cell>
          <cell r="B3987" t="str">
            <v>彭刚</v>
          </cell>
          <cell r="C3987" t="str">
            <v>成都新津支行</v>
          </cell>
        </row>
        <row r="3988">
          <cell r="A3988" t="str">
            <v>8103</v>
          </cell>
          <cell r="B3988" t="str">
            <v>安苗</v>
          </cell>
          <cell r="C3988" t="str">
            <v>成都新津支行</v>
          </cell>
        </row>
        <row r="3989">
          <cell r="A3989" t="str">
            <v>26868</v>
          </cell>
          <cell r="B3989" t="str">
            <v>罗梦</v>
          </cell>
          <cell r="C3989" t="str">
            <v>成都新津支行</v>
          </cell>
        </row>
        <row r="3990">
          <cell r="A3990" t="str">
            <v>18522</v>
          </cell>
          <cell r="B3990" t="str">
            <v>方若男</v>
          </cell>
          <cell r="C3990" t="str">
            <v>成都新津支行</v>
          </cell>
        </row>
        <row r="3991">
          <cell r="A3991" t="str">
            <v>23252</v>
          </cell>
          <cell r="B3991" t="str">
            <v>贾洪雨</v>
          </cell>
          <cell r="C3991" t="str">
            <v>成都新津支行</v>
          </cell>
        </row>
        <row r="3992">
          <cell r="A3992" t="str">
            <v>8776</v>
          </cell>
          <cell r="B3992" t="str">
            <v>李林洁</v>
          </cell>
          <cell r="C3992" t="str">
            <v>成都新津支行</v>
          </cell>
        </row>
        <row r="3993">
          <cell r="A3993" t="str">
            <v>16557</v>
          </cell>
          <cell r="B3993" t="str">
            <v>林陈</v>
          </cell>
          <cell r="C3993" t="str">
            <v>成都新津支行</v>
          </cell>
        </row>
        <row r="3994">
          <cell r="A3994" t="str">
            <v>15983</v>
          </cell>
          <cell r="B3994" t="str">
            <v>董倩茹</v>
          </cell>
          <cell r="C3994" t="str">
            <v>成都新津支行</v>
          </cell>
        </row>
        <row r="3995">
          <cell r="A3995" t="str">
            <v>16033</v>
          </cell>
          <cell r="B3995" t="str">
            <v>王永颖</v>
          </cell>
          <cell r="C3995" t="str">
            <v>成都新津支行</v>
          </cell>
        </row>
        <row r="3996">
          <cell r="A3996" t="str">
            <v>15986</v>
          </cell>
          <cell r="B3996" t="str">
            <v>王文霞</v>
          </cell>
          <cell r="C3996" t="str">
            <v>成都新津支行</v>
          </cell>
        </row>
        <row r="3997">
          <cell r="A3997" t="str">
            <v>7097</v>
          </cell>
          <cell r="B3997" t="str">
            <v>车沁兴</v>
          </cell>
          <cell r="C3997" t="str">
            <v>成都新津支行</v>
          </cell>
        </row>
        <row r="3998">
          <cell r="A3998" t="str">
            <v>20063</v>
          </cell>
          <cell r="B3998" t="str">
            <v>李婷婷</v>
          </cell>
          <cell r="C3998" t="str">
            <v>成都新津支行</v>
          </cell>
        </row>
        <row r="3999">
          <cell r="A3999" t="str">
            <v>11851</v>
          </cell>
          <cell r="B3999" t="str">
            <v>张谢波</v>
          </cell>
          <cell r="C3999" t="str">
            <v>成都新津支行</v>
          </cell>
        </row>
        <row r="4000">
          <cell r="A4000" t="str">
            <v>17087</v>
          </cell>
          <cell r="B4000" t="str">
            <v>杨洪乙</v>
          </cell>
          <cell r="C4000" t="str">
            <v>成都新津支行</v>
          </cell>
        </row>
        <row r="4001">
          <cell r="A4001" t="str">
            <v>8102</v>
          </cell>
          <cell r="B4001" t="str">
            <v>陈明云</v>
          </cell>
          <cell r="C4001" t="str">
            <v>成都新津支行</v>
          </cell>
        </row>
        <row r="4002">
          <cell r="A4002" t="str">
            <v>8938</v>
          </cell>
          <cell r="B4002" t="str">
            <v>唐刚军</v>
          </cell>
          <cell r="C4002" t="str">
            <v>成都新津支行</v>
          </cell>
        </row>
        <row r="4003">
          <cell r="A4003" t="str">
            <v>10203</v>
          </cell>
          <cell r="B4003" t="str">
            <v>廖芹</v>
          </cell>
          <cell r="C4003" t="str">
            <v>成都新津支行</v>
          </cell>
        </row>
        <row r="4004">
          <cell r="A4004" t="str">
            <v>26831</v>
          </cell>
          <cell r="B4004" t="str">
            <v>杨恒</v>
          </cell>
          <cell r="C4004" t="str">
            <v>成都新津支行</v>
          </cell>
        </row>
        <row r="4005">
          <cell r="A4005" t="str">
            <v>27177</v>
          </cell>
          <cell r="B4005" t="str">
            <v>吴敏杰</v>
          </cell>
          <cell r="C4005" t="str">
            <v>成都新津支行</v>
          </cell>
        </row>
        <row r="4006">
          <cell r="A4006" t="str">
            <v>6369</v>
          </cell>
          <cell r="B4006" t="str">
            <v>梁斌</v>
          </cell>
          <cell r="C4006" t="str">
            <v>成都青白江支行</v>
          </cell>
        </row>
        <row r="4007">
          <cell r="A4007" t="str">
            <v>7106</v>
          </cell>
          <cell r="B4007" t="str">
            <v>蒋亚飞</v>
          </cell>
          <cell r="C4007" t="str">
            <v>成都青白江支行</v>
          </cell>
        </row>
        <row r="4008">
          <cell r="A4008" t="str">
            <v>8505</v>
          </cell>
          <cell r="B4008" t="str">
            <v>冯靖峰</v>
          </cell>
          <cell r="C4008" t="str">
            <v>成都青白江支行</v>
          </cell>
        </row>
        <row r="4009">
          <cell r="A4009" t="str">
            <v>7218</v>
          </cell>
          <cell r="B4009" t="str">
            <v>夏进朗</v>
          </cell>
          <cell r="C4009" t="str">
            <v>成都青白江支行</v>
          </cell>
        </row>
        <row r="4010">
          <cell r="A4010" t="str">
            <v>7682</v>
          </cell>
          <cell r="B4010" t="str">
            <v>许露</v>
          </cell>
          <cell r="C4010" t="str">
            <v>成都青白江支行</v>
          </cell>
        </row>
        <row r="4011">
          <cell r="A4011" t="str">
            <v>16532</v>
          </cell>
          <cell r="B4011" t="str">
            <v>颜华丽</v>
          </cell>
          <cell r="C4011" t="str">
            <v>成都青白江支行</v>
          </cell>
        </row>
        <row r="4012">
          <cell r="A4012" t="str">
            <v>12197</v>
          </cell>
          <cell r="B4012" t="str">
            <v>杨琳</v>
          </cell>
          <cell r="C4012" t="str">
            <v>成都青白江支行</v>
          </cell>
        </row>
        <row r="4013">
          <cell r="A4013" t="str">
            <v>8637</v>
          </cell>
          <cell r="B4013" t="str">
            <v>彭莉萍</v>
          </cell>
          <cell r="C4013" t="str">
            <v>成都青白江支行</v>
          </cell>
        </row>
        <row r="4014">
          <cell r="A4014" t="str">
            <v>18398</v>
          </cell>
          <cell r="B4014" t="str">
            <v>钟佩君</v>
          </cell>
          <cell r="C4014" t="str">
            <v>成都青白江支行</v>
          </cell>
        </row>
        <row r="4015">
          <cell r="A4015" t="str">
            <v>18953</v>
          </cell>
          <cell r="B4015" t="str">
            <v>李虹瑾</v>
          </cell>
          <cell r="C4015" t="str">
            <v>成都青白江支行</v>
          </cell>
        </row>
        <row r="4016">
          <cell r="A4016" t="str">
            <v>20067</v>
          </cell>
          <cell r="B4016" t="str">
            <v>古佳琳</v>
          </cell>
          <cell r="C4016" t="str">
            <v>成都青白江支行</v>
          </cell>
        </row>
        <row r="4017">
          <cell r="A4017" t="str">
            <v>26099</v>
          </cell>
          <cell r="B4017" t="str">
            <v>饶梅</v>
          </cell>
          <cell r="C4017" t="str">
            <v>成都青白江支行</v>
          </cell>
        </row>
        <row r="4018">
          <cell r="A4018" t="str">
            <v>18210</v>
          </cell>
          <cell r="B4018" t="str">
            <v>杨帆</v>
          </cell>
          <cell r="C4018" t="str">
            <v>成都青白江支行</v>
          </cell>
        </row>
        <row r="4019">
          <cell r="A4019" t="str">
            <v>21130</v>
          </cell>
          <cell r="B4019" t="str">
            <v>吴依帆</v>
          </cell>
          <cell r="C4019" t="str">
            <v>成都青白江支行</v>
          </cell>
        </row>
        <row r="4020">
          <cell r="A4020" t="str">
            <v>9928</v>
          </cell>
          <cell r="B4020" t="str">
            <v>李磊</v>
          </cell>
          <cell r="C4020" t="str">
            <v>成都青白江支行</v>
          </cell>
        </row>
        <row r="4021">
          <cell r="A4021" t="str">
            <v>23533</v>
          </cell>
          <cell r="B4021" t="str">
            <v>张继旺</v>
          </cell>
          <cell r="C4021" t="str">
            <v>成都青白江支行</v>
          </cell>
        </row>
        <row r="4022">
          <cell r="A4022" t="str">
            <v>7298</v>
          </cell>
          <cell r="B4022" t="str">
            <v>张小燕</v>
          </cell>
          <cell r="C4022" t="str">
            <v>成都青白江支行</v>
          </cell>
        </row>
        <row r="4023">
          <cell r="A4023" t="str">
            <v>13261</v>
          </cell>
          <cell r="B4023" t="str">
            <v>唐倩</v>
          </cell>
          <cell r="C4023" t="str">
            <v>成都青白江支行</v>
          </cell>
        </row>
        <row r="4024">
          <cell r="A4024" t="str">
            <v>17206</v>
          </cell>
          <cell r="B4024" t="str">
            <v>冷惠</v>
          </cell>
          <cell r="C4024" t="str">
            <v>成都青白江支行</v>
          </cell>
        </row>
        <row r="4025">
          <cell r="A4025" t="str">
            <v>7196</v>
          </cell>
          <cell r="B4025" t="str">
            <v>刘洁茹</v>
          </cell>
          <cell r="C4025" t="str">
            <v>成都青白江支行</v>
          </cell>
        </row>
        <row r="4026">
          <cell r="A4026" t="str">
            <v>16155</v>
          </cell>
          <cell r="B4026" t="str">
            <v>熊亮</v>
          </cell>
          <cell r="C4026" t="str">
            <v>成都青白江支行</v>
          </cell>
        </row>
        <row r="4027">
          <cell r="A4027" t="str">
            <v>16568</v>
          </cell>
          <cell r="B4027" t="str">
            <v>蔡文</v>
          </cell>
          <cell r="C4027" t="str">
            <v>成都青白江支行</v>
          </cell>
        </row>
        <row r="4028">
          <cell r="A4028" t="str">
            <v>18239</v>
          </cell>
          <cell r="B4028" t="str">
            <v>黄茜</v>
          </cell>
          <cell r="C4028" t="str">
            <v>成都青白江支行</v>
          </cell>
        </row>
        <row r="4029">
          <cell r="A4029" t="str">
            <v>27099</v>
          </cell>
          <cell r="B4029" t="str">
            <v>宋佳昊</v>
          </cell>
          <cell r="C4029" t="str">
            <v>成都青白江支行</v>
          </cell>
        </row>
        <row r="4030">
          <cell r="A4030" t="str">
            <v>19650</v>
          </cell>
          <cell r="B4030" t="str">
            <v>张佳</v>
          </cell>
          <cell r="C4030" t="str">
            <v>成都青白江支行</v>
          </cell>
        </row>
        <row r="4031">
          <cell r="A4031" t="str">
            <v>25705</v>
          </cell>
          <cell r="B4031" t="str">
            <v>田柏林</v>
          </cell>
          <cell r="C4031" t="str">
            <v>成都青白江支行</v>
          </cell>
        </row>
        <row r="4032">
          <cell r="A4032" t="str">
            <v>25861</v>
          </cell>
          <cell r="B4032" t="str">
            <v>朱光德</v>
          </cell>
          <cell r="C4032" t="str">
            <v>成都青白江支行</v>
          </cell>
        </row>
        <row r="4033">
          <cell r="A4033" t="str">
            <v>26117</v>
          </cell>
          <cell r="B4033" t="str">
            <v>李东</v>
          </cell>
          <cell r="C4033" t="str">
            <v>成都青白江支行</v>
          </cell>
        </row>
        <row r="4034">
          <cell r="A4034" t="str">
            <v>8766</v>
          </cell>
          <cell r="B4034" t="str">
            <v>于竟</v>
          </cell>
          <cell r="C4034" t="str">
            <v>成都高新支行</v>
          </cell>
        </row>
        <row r="4035">
          <cell r="A4035" t="str">
            <v>2329</v>
          </cell>
          <cell r="B4035" t="str">
            <v>秦琴</v>
          </cell>
          <cell r="C4035" t="str">
            <v>成都高新支行</v>
          </cell>
        </row>
        <row r="4036">
          <cell r="A4036" t="str">
            <v>8588</v>
          </cell>
          <cell r="B4036" t="str">
            <v>代雨彤</v>
          </cell>
          <cell r="C4036" t="str">
            <v>成都高新支行</v>
          </cell>
        </row>
        <row r="4037">
          <cell r="A4037" t="str">
            <v>16238</v>
          </cell>
          <cell r="B4037" t="str">
            <v>肖倩</v>
          </cell>
          <cell r="C4037" t="str">
            <v>成都高新支行</v>
          </cell>
        </row>
        <row r="4038">
          <cell r="A4038" t="str">
            <v>10086</v>
          </cell>
          <cell r="B4038" t="str">
            <v>江竹馨</v>
          </cell>
          <cell r="C4038" t="str">
            <v>成都高新支行</v>
          </cell>
        </row>
        <row r="4039">
          <cell r="A4039" t="str">
            <v>13512</v>
          </cell>
          <cell r="B4039" t="str">
            <v>刘洋</v>
          </cell>
          <cell r="C4039" t="str">
            <v>成都高新支行</v>
          </cell>
        </row>
        <row r="4040">
          <cell r="A4040" t="str">
            <v>18297</v>
          </cell>
          <cell r="B4040" t="str">
            <v>刘盛春</v>
          </cell>
          <cell r="C4040" t="str">
            <v>成都高新支行</v>
          </cell>
        </row>
        <row r="4041">
          <cell r="A4041" t="str">
            <v>2968</v>
          </cell>
          <cell r="B4041" t="str">
            <v>李爽</v>
          </cell>
          <cell r="C4041" t="str">
            <v>成都高新支行</v>
          </cell>
        </row>
        <row r="4042">
          <cell r="A4042" t="str">
            <v>8852</v>
          </cell>
          <cell r="B4042" t="str">
            <v>陈维娇</v>
          </cell>
          <cell r="C4042" t="str">
            <v>成都高新支行</v>
          </cell>
        </row>
        <row r="4043">
          <cell r="A4043" t="str">
            <v>23378</v>
          </cell>
          <cell r="B4043" t="str">
            <v>黎柳江</v>
          </cell>
          <cell r="C4043" t="str">
            <v>成都高新支行</v>
          </cell>
        </row>
        <row r="4044">
          <cell r="A4044" t="str">
            <v>25965</v>
          </cell>
          <cell r="B4044" t="str">
            <v>陈雪</v>
          </cell>
          <cell r="C4044" t="str">
            <v>成都高新支行</v>
          </cell>
        </row>
        <row r="4045">
          <cell r="A4045" t="str">
            <v>20069</v>
          </cell>
          <cell r="B4045" t="str">
            <v>杨婷婷</v>
          </cell>
          <cell r="C4045" t="str">
            <v>成都高新支行</v>
          </cell>
        </row>
        <row r="4046">
          <cell r="A4046" t="str">
            <v>18399</v>
          </cell>
          <cell r="B4046" t="str">
            <v>胡爽</v>
          </cell>
          <cell r="C4046" t="str">
            <v>成都高新支行</v>
          </cell>
        </row>
        <row r="4047">
          <cell r="A4047" t="str">
            <v>20983</v>
          </cell>
          <cell r="B4047" t="str">
            <v>李思垚</v>
          </cell>
          <cell r="C4047" t="str">
            <v>成都高新支行</v>
          </cell>
        </row>
        <row r="4048">
          <cell r="A4048" t="str">
            <v>23180</v>
          </cell>
          <cell r="B4048" t="str">
            <v>霍冠橙</v>
          </cell>
          <cell r="C4048" t="str">
            <v>成都高新支行</v>
          </cell>
        </row>
        <row r="4049">
          <cell r="A4049" t="str">
            <v>1275</v>
          </cell>
          <cell r="B4049" t="str">
            <v>冯朝春</v>
          </cell>
          <cell r="C4049" t="str">
            <v>成都高新支行</v>
          </cell>
        </row>
        <row r="4050">
          <cell r="A4050" t="str">
            <v>22879</v>
          </cell>
          <cell r="B4050" t="str">
            <v>唐大伟</v>
          </cell>
          <cell r="C4050" t="str">
            <v>成都高新支行</v>
          </cell>
        </row>
        <row r="4051">
          <cell r="A4051" t="str">
            <v>13970</v>
          </cell>
          <cell r="B4051" t="str">
            <v>易陈凤</v>
          </cell>
          <cell r="C4051" t="str">
            <v>成都高新支行</v>
          </cell>
        </row>
        <row r="4052">
          <cell r="A4052" t="str">
            <v>16196</v>
          </cell>
          <cell r="B4052" t="str">
            <v>何雨阳</v>
          </cell>
          <cell r="C4052" t="str">
            <v>成都高新支行</v>
          </cell>
        </row>
        <row r="4053">
          <cell r="A4053" t="str">
            <v>27253</v>
          </cell>
          <cell r="B4053" t="str">
            <v>李汶豪</v>
          </cell>
          <cell r="C4053" t="str">
            <v>成都高新支行</v>
          </cell>
        </row>
        <row r="4054">
          <cell r="A4054" t="str">
            <v>13971</v>
          </cell>
          <cell r="B4054" t="str">
            <v>张立刚</v>
          </cell>
          <cell r="C4054" t="str">
            <v>成都高新支行</v>
          </cell>
        </row>
        <row r="4055">
          <cell r="A4055" t="str">
            <v>22877</v>
          </cell>
          <cell r="B4055" t="str">
            <v>卿宴利</v>
          </cell>
          <cell r="C4055" t="str">
            <v>成都高新支行</v>
          </cell>
        </row>
        <row r="4056">
          <cell r="A4056" t="str">
            <v>25077</v>
          </cell>
          <cell r="B4056" t="str">
            <v>杨舒淇</v>
          </cell>
          <cell r="C4056" t="str">
            <v>成都高新支行</v>
          </cell>
        </row>
        <row r="4057">
          <cell r="A4057" t="str">
            <v>16151</v>
          </cell>
          <cell r="B4057" t="str">
            <v>董晔嵘</v>
          </cell>
          <cell r="C4057" t="str">
            <v>成都高新支行</v>
          </cell>
        </row>
        <row r="4058">
          <cell r="A4058" t="str">
            <v>18650</v>
          </cell>
          <cell r="B4058" t="str">
            <v>李若愚</v>
          </cell>
          <cell r="C4058" t="str">
            <v>成都高新支行</v>
          </cell>
        </row>
        <row r="4059">
          <cell r="A4059" t="str">
            <v>12806</v>
          </cell>
          <cell r="B4059" t="str">
            <v>鲜维</v>
          </cell>
          <cell r="C4059" t="str">
            <v>成都高新支行</v>
          </cell>
        </row>
        <row r="4060">
          <cell r="A4060" t="str">
            <v>1386</v>
          </cell>
          <cell r="B4060" t="str">
            <v>付晓</v>
          </cell>
          <cell r="C4060" t="str">
            <v>成都高新支行</v>
          </cell>
        </row>
        <row r="4061">
          <cell r="A4061" t="str">
            <v>21117</v>
          </cell>
          <cell r="B4061" t="str">
            <v>唐万英</v>
          </cell>
          <cell r="C4061" t="str">
            <v>成都高新支行</v>
          </cell>
        </row>
        <row r="4062">
          <cell r="A4062" t="str">
            <v>16556</v>
          </cell>
          <cell r="B4062" t="str">
            <v>张炫</v>
          </cell>
          <cell r="C4062" t="str">
            <v>成都高新支行</v>
          </cell>
        </row>
        <row r="4063">
          <cell r="A4063" t="str">
            <v>19157</v>
          </cell>
          <cell r="B4063" t="str">
            <v>张迪</v>
          </cell>
          <cell r="C4063" t="str">
            <v>成都高新支行</v>
          </cell>
        </row>
        <row r="4064">
          <cell r="A4064" t="str">
            <v>27217</v>
          </cell>
          <cell r="B4064" t="str">
            <v>李歌皓</v>
          </cell>
          <cell r="C4064" t="str">
            <v>成都高新支行</v>
          </cell>
        </row>
        <row r="4065">
          <cell r="A4065" t="str">
            <v>5209</v>
          </cell>
          <cell r="B4065" t="str">
            <v>丁文笋</v>
          </cell>
          <cell r="C4065" t="str">
            <v>成都高新支行</v>
          </cell>
        </row>
        <row r="4066">
          <cell r="A4066" t="str">
            <v>21752</v>
          </cell>
          <cell r="B4066" t="str">
            <v>彭碧强</v>
          </cell>
          <cell r="C4066" t="str">
            <v>成都高新支行</v>
          </cell>
        </row>
        <row r="4067">
          <cell r="A4067" t="str">
            <v>23107</v>
          </cell>
          <cell r="B4067" t="str">
            <v>阳小飞</v>
          </cell>
          <cell r="C4067" t="str">
            <v>成都高新支行</v>
          </cell>
        </row>
        <row r="4068">
          <cell r="A4068" t="str">
            <v>23177</v>
          </cell>
          <cell r="B4068" t="str">
            <v>刘泽宇</v>
          </cell>
          <cell r="C4068" t="str">
            <v>成都高新支行</v>
          </cell>
        </row>
        <row r="4069">
          <cell r="A4069" t="str">
            <v>6220</v>
          </cell>
          <cell r="B4069" t="str">
            <v>黄阳</v>
          </cell>
          <cell r="C4069" t="str">
            <v>成都龙泉支行</v>
          </cell>
        </row>
        <row r="4070">
          <cell r="A4070" t="str">
            <v>10206</v>
          </cell>
          <cell r="B4070" t="str">
            <v>张佳玺</v>
          </cell>
          <cell r="C4070" t="str">
            <v>成都龙泉支行</v>
          </cell>
        </row>
        <row r="4071">
          <cell r="A4071" t="str">
            <v>11188</v>
          </cell>
          <cell r="B4071" t="str">
            <v>林鹏</v>
          </cell>
          <cell r="C4071" t="str">
            <v>成都龙泉支行</v>
          </cell>
        </row>
        <row r="4072">
          <cell r="A4072" t="str">
            <v>17212</v>
          </cell>
          <cell r="B4072" t="str">
            <v>刘小榆</v>
          </cell>
          <cell r="C4072" t="str">
            <v>成都龙泉支行</v>
          </cell>
        </row>
        <row r="4073">
          <cell r="A4073" t="str">
            <v>8391</v>
          </cell>
          <cell r="B4073" t="str">
            <v>雷蕾</v>
          </cell>
          <cell r="C4073" t="str">
            <v>成都龙泉支行</v>
          </cell>
        </row>
        <row r="4074">
          <cell r="A4074" t="str">
            <v>16108</v>
          </cell>
          <cell r="B4074" t="str">
            <v>龙春梅</v>
          </cell>
          <cell r="C4074" t="str">
            <v>成都龙泉支行</v>
          </cell>
        </row>
        <row r="4075">
          <cell r="A4075" t="str">
            <v>8817</v>
          </cell>
          <cell r="B4075" t="str">
            <v>叶姣</v>
          </cell>
          <cell r="C4075" t="str">
            <v>成都龙泉支行</v>
          </cell>
        </row>
        <row r="4076">
          <cell r="A4076" t="str">
            <v>20650</v>
          </cell>
          <cell r="B4076" t="str">
            <v>吴秋熹</v>
          </cell>
          <cell r="C4076" t="str">
            <v>成都龙泉支行</v>
          </cell>
        </row>
        <row r="4077">
          <cell r="A4077" t="str">
            <v>23113</v>
          </cell>
          <cell r="B4077" t="str">
            <v>陈竹雨</v>
          </cell>
          <cell r="C4077" t="str">
            <v>成都龙泉支行</v>
          </cell>
        </row>
        <row r="4078">
          <cell r="A4078" t="str">
            <v>26382</v>
          </cell>
          <cell r="B4078" t="str">
            <v>徐思义</v>
          </cell>
          <cell r="C4078" t="str">
            <v>成都龙泉支行</v>
          </cell>
        </row>
        <row r="4079">
          <cell r="A4079" t="str">
            <v>8392</v>
          </cell>
          <cell r="B4079" t="str">
            <v>陈倩</v>
          </cell>
          <cell r="C4079" t="str">
            <v>成都龙泉支行</v>
          </cell>
        </row>
        <row r="4080">
          <cell r="A4080" t="str">
            <v>21082</v>
          </cell>
          <cell r="B4080" t="str">
            <v>朱佳佳</v>
          </cell>
          <cell r="C4080" t="str">
            <v>成都龙泉支行</v>
          </cell>
        </row>
        <row r="4081">
          <cell r="A4081" t="str">
            <v>11030</v>
          </cell>
          <cell r="B4081" t="str">
            <v>黄慧</v>
          </cell>
          <cell r="C4081" t="str">
            <v>成都龙泉支行</v>
          </cell>
        </row>
        <row r="4082">
          <cell r="A4082" t="str">
            <v>25218</v>
          </cell>
          <cell r="B4082" t="str">
            <v>唐成瑞</v>
          </cell>
          <cell r="C4082" t="str">
            <v>成都龙泉支行</v>
          </cell>
        </row>
        <row r="4083">
          <cell r="A4083" t="str">
            <v>19098</v>
          </cell>
          <cell r="B4083" t="str">
            <v>高曾</v>
          </cell>
          <cell r="C4083" t="str">
            <v>成都龙泉支行</v>
          </cell>
        </row>
        <row r="4084">
          <cell r="A4084" t="str">
            <v>10573</v>
          </cell>
          <cell r="B4084" t="str">
            <v>曾平元</v>
          </cell>
          <cell r="C4084" t="str">
            <v>成都龙泉支行</v>
          </cell>
        </row>
        <row r="4085">
          <cell r="A4085" t="str">
            <v>26813</v>
          </cell>
          <cell r="B4085" t="str">
            <v>李苗</v>
          </cell>
          <cell r="C4085" t="str">
            <v>成都龙泉支行</v>
          </cell>
        </row>
        <row r="4086">
          <cell r="A4086" t="str">
            <v>17073</v>
          </cell>
          <cell r="B4086" t="str">
            <v>黎钊岑</v>
          </cell>
          <cell r="C4086" t="str">
            <v>成都龙泉支行</v>
          </cell>
        </row>
        <row r="4087">
          <cell r="A4087" t="str">
            <v>19035</v>
          </cell>
          <cell r="B4087" t="str">
            <v>温元来</v>
          </cell>
          <cell r="C4087" t="str">
            <v>成都龙泉支行</v>
          </cell>
        </row>
        <row r="4088">
          <cell r="A4088" t="str">
            <v>11029</v>
          </cell>
          <cell r="B4088" t="str">
            <v>杨轶</v>
          </cell>
          <cell r="C4088" t="str">
            <v>成都龙泉支行</v>
          </cell>
        </row>
        <row r="4089">
          <cell r="A4089" t="str">
            <v>16270</v>
          </cell>
          <cell r="B4089" t="str">
            <v>吴雨</v>
          </cell>
          <cell r="C4089" t="str">
            <v>成都龙泉支行</v>
          </cell>
        </row>
        <row r="4090">
          <cell r="A4090" t="str">
            <v>16241</v>
          </cell>
          <cell r="B4090" t="str">
            <v>朱泓洁</v>
          </cell>
          <cell r="C4090" t="str">
            <v>成都龙泉支行</v>
          </cell>
        </row>
        <row r="4091">
          <cell r="A4091" t="str">
            <v>20800</v>
          </cell>
          <cell r="B4091" t="str">
            <v>王婷</v>
          </cell>
          <cell r="C4091" t="str">
            <v>成都龙泉支行</v>
          </cell>
        </row>
        <row r="4092">
          <cell r="A4092" t="str">
            <v>21500</v>
          </cell>
          <cell r="B4092" t="str">
            <v>白术</v>
          </cell>
          <cell r="C4092" t="str">
            <v>成都龙泉支行</v>
          </cell>
        </row>
        <row r="4093">
          <cell r="A4093" t="str">
            <v>3760</v>
          </cell>
          <cell r="B4093" t="str">
            <v>徐梅</v>
          </cell>
          <cell r="C4093" t="str">
            <v>成都崇州支行</v>
          </cell>
        </row>
        <row r="4094">
          <cell r="A4094" t="str">
            <v>10208</v>
          </cell>
          <cell r="B4094" t="str">
            <v>郭鹏</v>
          </cell>
          <cell r="C4094" t="str">
            <v>成都崇州支行</v>
          </cell>
        </row>
        <row r="4095">
          <cell r="A4095" t="str">
            <v>13136</v>
          </cell>
          <cell r="B4095" t="str">
            <v>徐秋萍</v>
          </cell>
          <cell r="C4095" t="str">
            <v>成都崇州支行</v>
          </cell>
        </row>
        <row r="4096">
          <cell r="A4096" t="str">
            <v>21810</v>
          </cell>
          <cell r="B4096" t="str">
            <v>饶圃嘉</v>
          </cell>
          <cell r="C4096" t="str">
            <v>成都崇州支行</v>
          </cell>
        </row>
        <row r="4097">
          <cell r="A4097" t="str">
            <v>17083</v>
          </cell>
          <cell r="B4097" t="str">
            <v>余婷</v>
          </cell>
          <cell r="C4097" t="str">
            <v>成都崇州支行</v>
          </cell>
        </row>
        <row r="4098">
          <cell r="A4098" t="str">
            <v>20908</v>
          </cell>
          <cell r="B4098" t="str">
            <v>林灵</v>
          </cell>
          <cell r="C4098" t="str">
            <v>成都崇州支行</v>
          </cell>
        </row>
        <row r="4099">
          <cell r="A4099" t="str">
            <v>10069</v>
          </cell>
          <cell r="B4099" t="str">
            <v>张丽</v>
          </cell>
          <cell r="C4099" t="str">
            <v>成都崇州支行</v>
          </cell>
        </row>
        <row r="4100">
          <cell r="A4100" t="str">
            <v>10550</v>
          </cell>
          <cell r="B4100" t="str">
            <v>袁媛</v>
          </cell>
          <cell r="C4100" t="str">
            <v>成都崇州支行</v>
          </cell>
        </row>
        <row r="4101">
          <cell r="A4101" t="str">
            <v>22712</v>
          </cell>
          <cell r="B4101" t="str">
            <v>刘颖</v>
          </cell>
          <cell r="C4101" t="str">
            <v>成都崇州支行</v>
          </cell>
        </row>
        <row r="4102">
          <cell r="A4102" t="str">
            <v>25967</v>
          </cell>
          <cell r="B4102" t="str">
            <v>张思韩</v>
          </cell>
          <cell r="C4102" t="str">
            <v>成都崇州支行</v>
          </cell>
        </row>
        <row r="4103">
          <cell r="A4103" t="str">
            <v>26870</v>
          </cell>
          <cell r="B4103" t="str">
            <v>高梓露</v>
          </cell>
          <cell r="C4103" t="str">
            <v>成都崇州支行</v>
          </cell>
        </row>
        <row r="4104">
          <cell r="A4104" t="str">
            <v>17361</v>
          </cell>
          <cell r="B4104" t="str">
            <v>贺希</v>
          </cell>
          <cell r="C4104" t="str">
            <v>成都崇州支行</v>
          </cell>
        </row>
        <row r="4105">
          <cell r="A4105" t="str">
            <v>16376</v>
          </cell>
          <cell r="B4105" t="str">
            <v>代汶莲</v>
          </cell>
          <cell r="C4105" t="str">
            <v>成都崇州支行</v>
          </cell>
        </row>
        <row r="4106">
          <cell r="A4106" t="str">
            <v>16628</v>
          </cell>
          <cell r="B4106" t="str">
            <v>徐柳</v>
          </cell>
          <cell r="C4106" t="str">
            <v>成都崇州支行</v>
          </cell>
        </row>
        <row r="4107">
          <cell r="A4107" t="str">
            <v>17505</v>
          </cell>
          <cell r="B4107" t="str">
            <v>常飞</v>
          </cell>
          <cell r="C4107" t="str">
            <v>成都崇州支行</v>
          </cell>
        </row>
        <row r="4108">
          <cell r="A4108" t="str">
            <v>11568</v>
          </cell>
          <cell r="B4108" t="str">
            <v>吴宛玲</v>
          </cell>
          <cell r="C4108" t="str">
            <v>成都崇州支行</v>
          </cell>
        </row>
        <row r="4109">
          <cell r="A4109" t="str">
            <v>2025</v>
          </cell>
          <cell r="B4109" t="str">
            <v>郑庆曦</v>
          </cell>
          <cell r="C4109" t="str">
            <v>成都崇州支行</v>
          </cell>
        </row>
        <row r="4110">
          <cell r="A4110" t="str">
            <v>19800</v>
          </cell>
          <cell r="B4110" t="str">
            <v>杨伟</v>
          </cell>
          <cell r="C4110" t="str">
            <v>成都崇州支行</v>
          </cell>
        </row>
        <row r="4111">
          <cell r="A4111" t="str">
            <v>19817</v>
          </cell>
          <cell r="B4111" t="str">
            <v>杨驰</v>
          </cell>
          <cell r="C4111" t="str">
            <v>成都崇州支行</v>
          </cell>
        </row>
        <row r="4112">
          <cell r="A4112" t="str">
            <v>23366</v>
          </cell>
          <cell r="B4112" t="str">
            <v>李仁浩</v>
          </cell>
          <cell r="C4112" t="str">
            <v>成都崇州支行</v>
          </cell>
        </row>
        <row r="4113">
          <cell r="A4113" t="str">
            <v>16181</v>
          </cell>
          <cell r="B4113" t="str">
            <v>刘宏杨</v>
          </cell>
          <cell r="C4113" t="str">
            <v>成都崇州支行</v>
          </cell>
        </row>
        <row r="4114">
          <cell r="A4114" t="str">
            <v>26912</v>
          </cell>
          <cell r="B4114" t="str">
            <v>陈黎</v>
          </cell>
          <cell r="C4114" t="str">
            <v>成都崇州支行</v>
          </cell>
        </row>
        <row r="4115">
          <cell r="A4115" t="str">
            <v>18356</v>
          </cell>
          <cell r="B4115" t="str">
            <v>汪斌</v>
          </cell>
          <cell r="C4115" t="str">
            <v>成都邛崃支行</v>
          </cell>
        </row>
        <row r="4116">
          <cell r="A4116" t="str">
            <v>13571</v>
          </cell>
          <cell r="B4116" t="str">
            <v>代建蓉</v>
          </cell>
          <cell r="C4116" t="str">
            <v>成都邛崃支行</v>
          </cell>
        </row>
        <row r="4117">
          <cell r="A4117" t="str">
            <v>13700</v>
          </cell>
          <cell r="B4117" t="str">
            <v>陈玉霞</v>
          </cell>
          <cell r="C4117" t="str">
            <v>成都邛崃支行</v>
          </cell>
        </row>
        <row r="4118">
          <cell r="A4118" t="str">
            <v>16092</v>
          </cell>
          <cell r="B4118" t="str">
            <v>刘叶</v>
          </cell>
          <cell r="C4118" t="str">
            <v>成都邛崃支行</v>
          </cell>
        </row>
        <row r="4119">
          <cell r="A4119" t="str">
            <v>7836</v>
          </cell>
          <cell r="B4119" t="str">
            <v>王绢</v>
          </cell>
          <cell r="C4119" t="str">
            <v>成都邛崃支行</v>
          </cell>
        </row>
        <row r="4120">
          <cell r="A4120" t="str">
            <v>3826</v>
          </cell>
          <cell r="B4120" t="str">
            <v>梁燕</v>
          </cell>
          <cell r="C4120" t="str">
            <v>成都邛崃支行</v>
          </cell>
        </row>
        <row r="4121">
          <cell r="A4121" t="str">
            <v>18535</v>
          </cell>
          <cell r="B4121" t="str">
            <v>刘友婷</v>
          </cell>
          <cell r="C4121" t="str">
            <v>成都邛崃支行</v>
          </cell>
        </row>
        <row r="4122">
          <cell r="A4122" t="str">
            <v>23190</v>
          </cell>
          <cell r="B4122" t="str">
            <v>董丹</v>
          </cell>
          <cell r="C4122" t="str">
            <v>成都邛崃支行</v>
          </cell>
        </row>
        <row r="4123">
          <cell r="A4123" t="str">
            <v>25980</v>
          </cell>
          <cell r="B4123" t="str">
            <v>李星燕</v>
          </cell>
          <cell r="C4123" t="str">
            <v>成都邛崃支行</v>
          </cell>
        </row>
        <row r="4124">
          <cell r="A4124" t="str">
            <v>22688</v>
          </cell>
          <cell r="B4124" t="str">
            <v>曹佩珊</v>
          </cell>
          <cell r="C4124" t="str">
            <v>成都邛崃支行</v>
          </cell>
        </row>
        <row r="4125">
          <cell r="A4125" t="str">
            <v>25072</v>
          </cell>
          <cell r="B4125" t="str">
            <v>杨淑</v>
          </cell>
          <cell r="C4125" t="str">
            <v>成都邛崃支行</v>
          </cell>
        </row>
        <row r="4126">
          <cell r="A4126" t="str">
            <v>20761</v>
          </cell>
          <cell r="B4126" t="str">
            <v>宋季君</v>
          </cell>
          <cell r="C4126" t="str">
            <v>成都邛崃支行</v>
          </cell>
        </row>
        <row r="4127">
          <cell r="A4127" t="str">
            <v>13576</v>
          </cell>
          <cell r="B4127" t="str">
            <v>牟建川</v>
          </cell>
          <cell r="C4127" t="str">
            <v>成都邛崃支行</v>
          </cell>
        </row>
        <row r="4128">
          <cell r="A4128" t="str">
            <v>16920</v>
          </cell>
          <cell r="B4128" t="str">
            <v>田可儿</v>
          </cell>
          <cell r="C4128" t="str">
            <v>成都邛崃支行</v>
          </cell>
        </row>
        <row r="4129">
          <cell r="A4129" t="str">
            <v>18781</v>
          </cell>
          <cell r="B4129" t="str">
            <v>方姣</v>
          </cell>
          <cell r="C4129" t="str">
            <v>成都邛崃支行</v>
          </cell>
        </row>
        <row r="4130">
          <cell r="A4130" t="str">
            <v>18782</v>
          </cell>
          <cell r="B4130" t="str">
            <v>官国栋</v>
          </cell>
          <cell r="C4130" t="str">
            <v>成都邛崃支行</v>
          </cell>
        </row>
        <row r="4131">
          <cell r="A4131" t="str">
            <v>27509</v>
          </cell>
          <cell r="B4131" t="str">
            <v>杨捷</v>
          </cell>
          <cell r="C4131" t="str">
            <v>成都邛崃支行</v>
          </cell>
        </row>
        <row r="4132">
          <cell r="A4132" t="str">
            <v>27523</v>
          </cell>
          <cell r="B4132" t="str">
            <v>杨帆</v>
          </cell>
          <cell r="C4132" t="str">
            <v>成都邛崃支行</v>
          </cell>
        </row>
        <row r="4133">
          <cell r="A4133" t="str">
            <v>27535</v>
          </cell>
          <cell r="B4133" t="str">
            <v>谢薇</v>
          </cell>
          <cell r="C4133" t="str">
            <v>成都邛崃支行</v>
          </cell>
        </row>
        <row r="4134">
          <cell r="A4134" t="str">
            <v>17158</v>
          </cell>
          <cell r="B4134" t="str">
            <v>朱萌瑶</v>
          </cell>
          <cell r="C4134" t="str">
            <v>成都邛崃支行</v>
          </cell>
        </row>
        <row r="4135">
          <cell r="A4135" t="str">
            <v>19386</v>
          </cell>
          <cell r="B4135" t="str">
            <v>严惠</v>
          </cell>
          <cell r="C4135" t="str">
            <v>成都邛崃支行</v>
          </cell>
        </row>
        <row r="4136">
          <cell r="A4136" t="str">
            <v>19387</v>
          </cell>
          <cell r="B4136" t="str">
            <v>杨婧钰</v>
          </cell>
          <cell r="C4136" t="str">
            <v>成都邛崃支行</v>
          </cell>
        </row>
        <row r="4137">
          <cell r="A4137" t="str">
            <v>13578</v>
          </cell>
          <cell r="B4137" t="str">
            <v>李倩</v>
          </cell>
          <cell r="C4137" t="str">
            <v>成都邛崃支行</v>
          </cell>
        </row>
        <row r="4138">
          <cell r="A4138" t="str">
            <v>5208</v>
          </cell>
          <cell r="B4138" t="str">
            <v>缪洪斌</v>
          </cell>
          <cell r="C4138" t="str">
            <v>成都彭州支行</v>
          </cell>
        </row>
        <row r="4139">
          <cell r="A4139" t="str">
            <v>13022</v>
          </cell>
          <cell r="B4139" t="str">
            <v>王川</v>
          </cell>
          <cell r="C4139" t="str">
            <v>成都彭州支行</v>
          </cell>
        </row>
        <row r="4140">
          <cell r="A4140" t="str">
            <v>13661</v>
          </cell>
          <cell r="B4140" t="str">
            <v>李天华</v>
          </cell>
          <cell r="C4140" t="str">
            <v>成都彭州支行</v>
          </cell>
        </row>
        <row r="4141">
          <cell r="A4141" t="str">
            <v>13513</v>
          </cell>
          <cell r="B4141" t="str">
            <v>李永刚</v>
          </cell>
          <cell r="C4141" t="str">
            <v>成都彭州支行</v>
          </cell>
        </row>
        <row r="4142">
          <cell r="A4142" t="str">
            <v>18185</v>
          </cell>
          <cell r="B4142" t="str">
            <v>李亚丹</v>
          </cell>
          <cell r="C4142" t="str">
            <v>成都彭州支行</v>
          </cell>
        </row>
        <row r="4143">
          <cell r="A4143" t="str">
            <v>13550</v>
          </cell>
          <cell r="B4143" t="str">
            <v>马波</v>
          </cell>
          <cell r="C4143" t="str">
            <v>成都彭州支行</v>
          </cell>
        </row>
        <row r="4144">
          <cell r="A4144" t="str">
            <v>17332</v>
          </cell>
          <cell r="B4144" t="str">
            <v>谢洋</v>
          </cell>
          <cell r="C4144" t="str">
            <v>成都彭州支行</v>
          </cell>
        </row>
        <row r="4145">
          <cell r="A4145" t="str">
            <v>26102</v>
          </cell>
          <cell r="B4145" t="str">
            <v>代诗倩</v>
          </cell>
          <cell r="C4145" t="str">
            <v>成都彭州支行</v>
          </cell>
        </row>
        <row r="4146">
          <cell r="A4146" t="str">
            <v>17330</v>
          </cell>
          <cell r="B4146" t="str">
            <v>张立萍</v>
          </cell>
          <cell r="C4146" t="str">
            <v>成都彭州支行</v>
          </cell>
        </row>
        <row r="4147">
          <cell r="A4147" t="str">
            <v>18203</v>
          </cell>
          <cell r="B4147" t="str">
            <v>邹梦梅</v>
          </cell>
          <cell r="C4147" t="str">
            <v>成都彭州支行</v>
          </cell>
        </row>
        <row r="4148">
          <cell r="A4148" t="str">
            <v>20070</v>
          </cell>
          <cell r="B4148" t="str">
            <v>叶万谱</v>
          </cell>
          <cell r="C4148" t="str">
            <v>成都彭州支行</v>
          </cell>
        </row>
        <row r="4149">
          <cell r="A4149" t="str">
            <v>21679</v>
          </cell>
          <cell r="B4149" t="str">
            <v>陈曦</v>
          </cell>
          <cell r="C4149" t="str">
            <v>成都彭州支行</v>
          </cell>
        </row>
        <row r="4150">
          <cell r="A4150" t="str">
            <v>13595</v>
          </cell>
          <cell r="B4150" t="str">
            <v>陶晋潇</v>
          </cell>
          <cell r="C4150" t="str">
            <v>成都彭州支行</v>
          </cell>
        </row>
        <row r="4151">
          <cell r="A4151" t="str">
            <v>23193</v>
          </cell>
          <cell r="B4151" t="str">
            <v>宁嘉宇</v>
          </cell>
          <cell r="C4151" t="str">
            <v>成都彭州支行</v>
          </cell>
        </row>
        <row r="4152">
          <cell r="A4152" t="str">
            <v>13581</v>
          </cell>
          <cell r="B4152" t="str">
            <v>段月珊</v>
          </cell>
          <cell r="C4152" t="str">
            <v>成都彭州支行</v>
          </cell>
        </row>
        <row r="4153">
          <cell r="A4153" t="str">
            <v>16182</v>
          </cell>
          <cell r="B4153" t="str">
            <v>黄云飞</v>
          </cell>
          <cell r="C4153" t="str">
            <v>成都彭州支行</v>
          </cell>
        </row>
        <row r="4154">
          <cell r="A4154" t="str">
            <v>16589</v>
          </cell>
          <cell r="B4154" t="str">
            <v>谢文力</v>
          </cell>
          <cell r="C4154" t="str">
            <v>成都彭州支行</v>
          </cell>
        </row>
        <row r="4155">
          <cell r="A4155" t="str">
            <v>19805</v>
          </cell>
          <cell r="B4155" t="str">
            <v>杨万林</v>
          </cell>
          <cell r="C4155" t="str">
            <v>成都彭州支行</v>
          </cell>
        </row>
        <row r="4156">
          <cell r="A4156" t="str">
            <v>26575</v>
          </cell>
          <cell r="B4156" t="str">
            <v>黄蛟</v>
          </cell>
          <cell r="C4156" t="str">
            <v>成都彭州支行</v>
          </cell>
        </row>
        <row r="4157">
          <cell r="A4157" t="str">
            <v>7859</v>
          </cell>
          <cell r="B4157" t="str">
            <v>陈凯</v>
          </cell>
          <cell r="C4157" t="str">
            <v>成都彭州支行</v>
          </cell>
        </row>
        <row r="4158">
          <cell r="A4158" t="str">
            <v>19872</v>
          </cell>
          <cell r="B4158" t="str">
            <v>吴沁峰</v>
          </cell>
          <cell r="C4158" t="str">
            <v>成都彭州支行</v>
          </cell>
        </row>
        <row r="4159">
          <cell r="A4159" t="str">
            <v>7323</v>
          </cell>
          <cell r="B4159" t="str">
            <v>陈迪</v>
          </cell>
          <cell r="C4159" t="str">
            <v>成都彭州支行</v>
          </cell>
        </row>
        <row r="4160">
          <cell r="A4160" t="str">
            <v>15393</v>
          </cell>
          <cell r="B4160" t="str">
            <v>任林</v>
          </cell>
          <cell r="C4160" t="str">
            <v>成都彭州支行</v>
          </cell>
        </row>
        <row r="4161">
          <cell r="A4161" t="str">
            <v>15770</v>
          </cell>
          <cell r="B4161" t="str">
            <v>谢格锦</v>
          </cell>
          <cell r="C4161" t="str">
            <v>成都彭州支行</v>
          </cell>
        </row>
        <row r="4162">
          <cell r="A4162" t="str">
            <v>16680</v>
          </cell>
          <cell r="B4162" t="str">
            <v>肖臣毅</v>
          </cell>
          <cell r="C4162" t="str">
            <v>成都彭州支行</v>
          </cell>
        </row>
        <row r="4163">
          <cell r="A4163" t="str">
            <v>19807</v>
          </cell>
          <cell r="B4163" t="str">
            <v>周颖</v>
          </cell>
          <cell r="C4163" t="str">
            <v>成都彭州支行</v>
          </cell>
        </row>
        <row r="4164">
          <cell r="A4164" t="str">
            <v>20009</v>
          </cell>
          <cell r="B4164" t="str">
            <v>陈莉</v>
          </cell>
          <cell r="C4164" t="str">
            <v>成都彭州支行</v>
          </cell>
        </row>
        <row r="4165">
          <cell r="A4165" t="str">
            <v>2700</v>
          </cell>
          <cell r="B4165" t="str">
            <v>朱晓丽</v>
          </cell>
          <cell r="C4165" t="str">
            <v>成都锦江支行</v>
          </cell>
        </row>
        <row r="4166">
          <cell r="A4166" t="str">
            <v>12966</v>
          </cell>
          <cell r="B4166" t="str">
            <v>刘娇</v>
          </cell>
          <cell r="C4166" t="str">
            <v>成都锦江支行</v>
          </cell>
        </row>
        <row r="4167">
          <cell r="A4167" t="str">
            <v>7606</v>
          </cell>
          <cell r="B4167" t="str">
            <v>蒋哲龙</v>
          </cell>
          <cell r="C4167" t="str">
            <v>成都锦江支行</v>
          </cell>
        </row>
        <row r="4168">
          <cell r="A4168" t="str">
            <v>22589</v>
          </cell>
          <cell r="B4168" t="str">
            <v>蒋承志</v>
          </cell>
          <cell r="C4168" t="str">
            <v>成都锦江支行</v>
          </cell>
        </row>
        <row r="4169">
          <cell r="A4169" t="str">
            <v>17063</v>
          </cell>
          <cell r="B4169" t="str">
            <v>陈蓉</v>
          </cell>
          <cell r="C4169" t="str">
            <v>成都锦江支行</v>
          </cell>
        </row>
        <row r="4170">
          <cell r="A4170" t="str">
            <v>16186</v>
          </cell>
          <cell r="B4170" t="str">
            <v>姜凤</v>
          </cell>
          <cell r="C4170" t="str">
            <v>成都锦江支行</v>
          </cell>
        </row>
        <row r="4171">
          <cell r="A4171" t="str">
            <v>2779</v>
          </cell>
          <cell r="B4171" t="str">
            <v>陆思颖</v>
          </cell>
          <cell r="C4171" t="str">
            <v>成都锦江支行</v>
          </cell>
        </row>
        <row r="4172">
          <cell r="A4172" t="str">
            <v>20782</v>
          </cell>
          <cell r="B4172" t="str">
            <v>王泳懿</v>
          </cell>
          <cell r="C4172" t="str">
            <v>成都锦江支行</v>
          </cell>
        </row>
        <row r="4173">
          <cell r="A4173" t="str">
            <v>7098</v>
          </cell>
          <cell r="B4173" t="str">
            <v>张玲</v>
          </cell>
          <cell r="C4173" t="str">
            <v>成都锦江支行</v>
          </cell>
        </row>
        <row r="4174">
          <cell r="A4174" t="str">
            <v>26291</v>
          </cell>
          <cell r="B4174" t="str">
            <v>詹舒媛</v>
          </cell>
          <cell r="C4174" t="str">
            <v>成都锦江支行</v>
          </cell>
        </row>
        <row r="4175">
          <cell r="A4175" t="str">
            <v>2803</v>
          </cell>
          <cell r="B4175" t="str">
            <v>邱川弘玉</v>
          </cell>
          <cell r="C4175" t="str">
            <v>成都锦江支行</v>
          </cell>
        </row>
        <row r="4176">
          <cell r="A4176" t="str">
            <v>19539</v>
          </cell>
          <cell r="B4176" t="str">
            <v>汤裕茜</v>
          </cell>
          <cell r="C4176" t="str">
            <v>成都锦江支行</v>
          </cell>
        </row>
        <row r="4177">
          <cell r="A4177" t="str">
            <v>25780</v>
          </cell>
          <cell r="B4177" t="str">
            <v>黄琼</v>
          </cell>
          <cell r="C4177" t="str">
            <v>成都锦江支行</v>
          </cell>
        </row>
        <row r="4178">
          <cell r="A4178" t="str">
            <v>16220</v>
          </cell>
          <cell r="B4178" t="str">
            <v>伍映学</v>
          </cell>
          <cell r="C4178" t="str">
            <v>成都锦江支行</v>
          </cell>
        </row>
        <row r="4179">
          <cell r="A4179" t="str">
            <v>12959</v>
          </cell>
          <cell r="B4179" t="str">
            <v>何雨杭</v>
          </cell>
          <cell r="C4179" t="str">
            <v>成都锦江支行</v>
          </cell>
        </row>
        <row r="4180">
          <cell r="A4180" t="str">
            <v>6252</v>
          </cell>
          <cell r="B4180" t="str">
            <v>刘冬梅</v>
          </cell>
          <cell r="C4180" t="str">
            <v>成都锦江支行</v>
          </cell>
        </row>
        <row r="4181">
          <cell r="A4181" t="str">
            <v>18813</v>
          </cell>
          <cell r="B4181" t="str">
            <v>王正垒</v>
          </cell>
          <cell r="C4181" t="str">
            <v>成都锦江支行</v>
          </cell>
        </row>
        <row r="4182">
          <cell r="A4182" t="str">
            <v>21839</v>
          </cell>
          <cell r="B4182" t="str">
            <v>刘万丽</v>
          </cell>
          <cell r="C4182" t="str">
            <v>成都锦江支行</v>
          </cell>
        </row>
        <row r="4183">
          <cell r="A4183" t="str">
            <v>22887</v>
          </cell>
          <cell r="B4183" t="str">
            <v>喻森</v>
          </cell>
          <cell r="C4183" t="str">
            <v>成都锦江支行</v>
          </cell>
        </row>
        <row r="4184">
          <cell r="A4184" t="str">
            <v>23367</v>
          </cell>
          <cell r="B4184" t="str">
            <v>王雨生</v>
          </cell>
          <cell r="C4184" t="str">
            <v>成都锦江支行</v>
          </cell>
        </row>
        <row r="4185">
          <cell r="A4185" t="str">
            <v>26079</v>
          </cell>
          <cell r="B4185" t="str">
            <v>杨洋</v>
          </cell>
          <cell r="C4185" t="str">
            <v>成都锦江支行</v>
          </cell>
        </row>
        <row r="4186">
          <cell r="A4186" t="str">
            <v>21808</v>
          </cell>
          <cell r="B4186" t="str">
            <v>古晓强</v>
          </cell>
          <cell r="C4186" t="str">
            <v>成都锦江支行</v>
          </cell>
        </row>
        <row r="4187">
          <cell r="A4187" t="str">
            <v>6138</v>
          </cell>
          <cell r="B4187" t="str">
            <v>夏小鲁</v>
          </cell>
          <cell r="C4187" t="str">
            <v>成都锦江支行</v>
          </cell>
        </row>
        <row r="4188">
          <cell r="A4188" t="str">
            <v>18852</v>
          </cell>
          <cell r="B4188" t="str">
            <v>陆祎</v>
          </cell>
          <cell r="C4188" t="str">
            <v>成都锦江支行</v>
          </cell>
        </row>
        <row r="4189">
          <cell r="A4189" t="str">
            <v>26921</v>
          </cell>
          <cell r="B4189" t="str">
            <v>缪晓旭</v>
          </cell>
          <cell r="C4189" t="str">
            <v>成都锦江支行</v>
          </cell>
        </row>
        <row r="4190">
          <cell r="A4190" t="str">
            <v>7207</v>
          </cell>
          <cell r="B4190" t="str">
            <v>李杨林</v>
          </cell>
          <cell r="C4190" t="str">
            <v>成都金堂支行</v>
          </cell>
        </row>
        <row r="4191">
          <cell r="A4191" t="str">
            <v>3778</v>
          </cell>
          <cell r="B4191" t="str">
            <v>胡霞</v>
          </cell>
          <cell r="C4191" t="str">
            <v>成都金堂支行</v>
          </cell>
        </row>
        <row r="4192">
          <cell r="A4192" t="str">
            <v>23227</v>
          </cell>
          <cell r="B4192" t="str">
            <v>卓长然</v>
          </cell>
          <cell r="C4192" t="str">
            <v>成都金堂支行</v>
          </cell>
        </row>
        <row r="4193">
          <cell r="A4193" t="str">
            <v>8767</v>
          </cell>
          <cell r="B4193" t="str">
            <v>朱廷斌</v>
          </cell>
          <cell r="C4193" t="str">
            <v>成都金堂支行</v>
          </cell>
        </row>
        <row r="4194">
          <cell r="A4194" t="str">
            <v>15398</v>
          </cell>
          <cell r="B4194" t="str">
            <v>夏菡</v>
          </cell>
          <cell r="C4194" t="str">
            <v>成都金堂支行</v>
          </cell>
        </row>
        <row r="4195">
          <cell r="A4195" t="str">
            <v>7832</v>
          </cell>
          <cell r="B4195" t="str">
            <v>苏馨</v>
          </cell>
          <cell r="C4195" t="str">
            <v>成都金堂支行</v>
          </cell>
        </row>
        <row r="4196">
          <cell r="A4196" t="str">
            <v>10068</v>
          </cell>
          <cell r="B4196" t="str">
            <v>刘小红</v>
          </cell>
          <cell r="C4196" t="str">
            <v>成都金堂支行</v>
          </cell>
        </row>
        <row r="4197">
          <cell r="A4197" t="str">
            <v>20092</v>
          </cell>
          <cell r="B4197" t="str">
            <v>梁小平</v>
          </cell>
          <cell r="C4197" t="str">
            <v>成都金堂支行</v>
          </cell>
        </row>
        <row r="4198">
          <cell r="A4198" t="str">
            <v>15390</v>
          </cell>
          <cell r="B4198" t="str">
            <v>胡晓霞</v>
          </cell>
          <cell r="C4198" t="str">
            <v>成都金堂支行</v>
          </cell>
        </row>
        <row r="4199">
          <cell r="A4199" t="str">
            <v>23912</v>
          </cell>
          <cell r="B4199" t="str">
            <v>黄静怡</v>
          </cell>
          <cell r="C4199" t="str">
            <v>成都金堂支行</v>
          </cell>
        </row>
        <row r="4200">
          <cell r="A4200" t="str">
            <v>26101</v>
          </cell>
          <cell r="B4200" t="str">
            <v>吴芸倩</v>
          </cell>
          <cell r="C4200" t="str">
            <v>成都金堂支行</v>
          </cell>
        </row>
        <row r="4201">
          <cell r="A4201" t="str">
            <v>16225</v>
          </cell>
          <cell r="B4201" t="str">
            <v>蒋维婷</v>
          </cell>
          <cell r="C4201" t="str">
            <v>成都金堂支行</v>
          </cell>
        </row>
        <row r="4202">
          <cell r="A4202" t="str">
            <v>15388</v>
          </cell>
          <cell r="B4202" t="str">
            <v>王思羽</v>
          </cell>
          <cell r="C4202" t="str">
            <v>成都金堂支行</v>
          </cell>
        </row>
        <row r="4203">
          <cell r="A4203" t="str">
            <v>11839</v>
          </cell>
          <cell r="B4203" t="str">
            <v>李文琪</v>
          </cell>
          <cell r="C4203" t="str">
            <v>成都金堂支行</v>
          </cell>
        </row>
        <row r="4204">
          <cell r="A4204" t="str">
            <v>22723</v>
          </cell>
          <cell r="B4204" t="str">
            <v>常启宇</v>
          </cell>
          <cell r="C4204" t="str">
            <v>成都金堂支行</v>
          </cell>
        </row>
        <row r="4205">
          <cell r="A4205" t="str">
            <v>23532</v>
          </cell>
          <cell r="B4205" t="str">
            <v>张钰涵</v>
          </cell>
          <cell r="C4205" t="str">
            <v>成都金堂支行</v>
          </cell>
        </row>
        <row r="4206">
          <cell r="A4206" t="str">
            <v>23537</v>
          </cell>
          <cell r="B4206" t="str">
            <v>罗旭</v>
          </cell>
          <cell r="C4206" t="str">
            <v>成都金堂支行</v>
          </cell>
        </row>
        <row r="4207">
          <cell r="A4207" t="str">
            <v>18215</v>
          </cell>
          <cell r="B4207" t="str">
            <v>曾青香</v>
          </cell>
          <cell r="C4207" t="str">
            <v>成都金堂支行</v>
          </cell>
        </row>
        <row r="4208">
          <cell r="A4208" t="str">
            <v>20706</v>
          </cell>
          <cell r="B4208" t="str">
            <v>金熙杰</v>
          </cell>
          <cell r="C4208" t="str">
            <v>成都金堂支行</v>
          </cell>
        </row>
        <row r="4209">
          <cell r="A4209" t="str">
            <v>11180</v>
          </cell>
          <cell r="B4209" t="str">
            <v>刘昊</v>
          </cell>
          <cell r="C4209" t="str">
            <v>成都金堂支行</v>
          </cell>
        </row>
        <row r="4210">
          <cell r="A4210" t="str">
            <v>19311</v>
          </cell>
          <cell r="B4210" t="str">
            <v>赵圆圆</v>
          </cell>
          <cell r="C4210" t="str">
            <v>成都金堂支行</v>
          </cell>
        </row>
        <row r="4211">
          <cell r="A4211" t="str">
            <v>22127</v>
          </cell>
          <cell r="B4211" t="str">
            <v>蒋御峰</v>
          </cell>
          <cell r="C4211" t="str">
            <v>成都金堂支行</v>
          </cell>
        </row>
        <row r="4212">
          <cell r="A4212" t="str">
            <v>23012</v>
          </cell>
          <cell r="B4212" t="str">
            <v>蒋雨航</v>
          </cell>
          <cell r="C4212" t="str">
            <v>成都金堂支行</v>
          </cell>
        </row>
        <row r="4213">
          <cell r="A4213" t="str">
            <v>23857</v>
          </cell>
          <cell r="B4213" t="str">
            <v>黄怡</v>
          </cell>
          <cell r="C4213" t="str">
            <v>成都金堂支行</v>
          </cell>
        </row>
        <row r="4214">
          <cell r="A4214" t="str">
            <v>15319</v>
          </cell>
          <cell r="B4214" t="str">
            <v>白德芬</v>
          </cell>
          <cell r="C4214" t="str">
            <v>成都金堂支行</v>
          </cell>
        </row>
        <row r="4215">
          <cell r="A4215" t="str">
            <v>21259</v>
          </cell>
          <cell r="B4215" t="str">
            <v>崔峻铭</v>
          </cell>
          <cell r="C4215" t="str">
            <v>成都金堂支行</v>
          </cell>
        </row>
        <row r="4216">
          <cell r="A4216" t="str">
            <v>17159</v>
          </cell>
          <cell r="B4216" t="str">
            <v>陈鹏</v>
          </cell>
          <cell r="C4216" t="str">
            <v>南充阆中支行</v>
          </cell>
        </row>
        <row r="4217">
          <cell r="A4217" t="str">
            <v>1330</v>
          </cell>
          <cell r="B4217" t="str">
            <v>罗洁</v>
          </cell>
          <cell r="C4217" t="str">
            <v>南充阆中支行</v>
          </cell>
        </row>
        <row r="4218">
          <cell r="A4218" t="str">
            <v>20712</v>
          </cell>
          <cell r="B4218" t="str">
            <v>梁梦婷</v>
          </cell>
          <cell r="C4218" t="str">
            <v>南充阆中支行</v>
          </cell>
        </row>
        <row r="4219">
          <cell r="A4219" t="str">
            <v>25992</v>
          </cell>
          <cell r="B4219" t="str">
            <v>李雪梅</v>
          </cell>
          <cell r="C4219" t="str">
            <v>南充阆中支行</v>
          </cell>
        </row>
        <row r="4220">
          <cell r="A4220" t="str">
            <v>23517</v>
          </cell>
          <cell r="B4220" t="str">
            <v>缪明燕</v>
          </cell>
          <cell r="C4220" t="str">
            <v>南充阆中支行</v>
          </cell>
        </row>
        <row r="4221">
          <cell r="A4221" t="str">
            <v>19930</v>
          </cell>
          <cell r="B4221" t="str">
            <v>谢恩露</v>
          </cell>
          <cell r="C4221" t="str">
            <v>南充阆中支行</v>
          </cell>
        </row>
        <row r="4222">
          <cell r="A4222" t="str">
            <v>13927</v>
          </cell>
          <cell r="B4222" t="str">
            <v>延筱菊</v>
          </cell>
          <cell r="C4222" t="str">
            <v>南充阆中支行</v>
          </cell>
        </row>
        <row r="4223">
          <cell r="A4223" t="str">
            <v>25628</v>
          </cell>
          <cell r="B4223" t="str">
            <v>陈晓慧</v>
          </cell>
          <cell r="C4223" t="str">
            <v>南充阆中支行</v>
          </cell>
        </row>
        <row r="4224">
          <cell r="A4224" t="str">
            <v>20055</v>
          </cell>
          <cell r="B4224" t="str">
            <v>马利萍</v>
          </cell>
          <cell r="C4224" t="str">
            <v>南充阆中支行</v>
          </cell>
        </row>
        <row r="4225">
          <cell r="A4225" t="str">
            <v>20551</v>
          </cell>
          <cell r="B4225" t="str">
            <v>白琴</v>
          </cell>
          <cell r="C4225" t="str">
            <v>南充阆中支行</v>
          </cell>
        </row>
        <row r="4226">
          <cell r="A4226" t="str">
            <v>19123</v>
          </cell>
          <cell r="B4226" t="str">
            <v>严青</v>
          </cell>
          <cell r="C4226" t="str">
            <v>南充阆中支行</v>
          </cell>
        </row>
        <row r="4227">
          <cell r="A4227" t="str">
            <v>23886</v>
          </cell>
          <cell r="B4227" t="str">
            <v>赵磊</v>
          </cell>
          <cell r="C4227" t="str">
            <v>南充阆中支行</v>
          </cell>
        </row>
        <row r="4228">
          <cell r="A4228" t="str">
            <v>26922</v>
          </cell>
          <cell r="B4228" t="str">
            <v>李欣烨</v>
          </cell>
          <cell r="C4228" t="str">
            <v>南充阆中支行</v>
          </cell>
        </row>
        <row r="4229">
          <cell r="A4229" t="str">
            <v>27085</v>
          </cell>
          <cell r="B4229" t="str">
            <v>张宏</v>
          </cell>
          <cell r="C4229" t="str">
            <v>南充阆中支行</v>
          </cell>
        </row>
        <row r="4230">
          <cell r="A4230" t="str">
            <v>23535</v>
          </cell>
          <cell r="B4230" t="str">
            <v>董鑫</v>
          </cell>
          <cell r="C4230" t="str">
            <v>南充阆中支行</v>
          </cell>
        </row>
        <row r="4231">
          <cell r="A4231" t="str">
            <v>16890</v>
          </cell>
          <cell r="B4231" t="str">
            <v>王崧任</v>
          </cell>
          <cell r="C4231" t="str">
            <v>南充阆中支行</v>
          </cell>
        </row>
        <row r="4232">
          <cell r="A4232" t="str">
            <v>18532</v>
          </cell>
          <cell r="B4232" t="str">
            <v>周游</v>
          </cell>
          <cell r="C4232" t="str">
            <v>南充阆中支行</v>
          </cell>
        </row>
        <row r="4233">
          <cell r="A4233" t="str">
            <v>26026</v>
          </cell>
          <cell r="B4233" t="str">
            <v>范明霞</v>
          </cell>
          <cell r="C4233" t="str">
            <v>南充阆中支行</v>
          </cell>
        </row>
        <row r="4234">
          <cell r="A4234" t="str">
            <v>18533</v>
          </cell>
          <cell r="B4234" t="str">
            <v>赵秋东</v>
          </cell>
          <cell r="C4234" t="str">
            <v>南充阆中支行</v>
          </cell>
        </row>
        <row r="4235">
          <cell r="A4235" t="str">
            <v>19888</v>
          </cell>
          <cell r="B4235" t="str">
            <v>李洋</v>
          </cell>
          <cell r="C4235" t="str">
            <v>南充阆中支行</v>
          </cell>
        </row>
        <row r="4236">
          <cell r="A4236" t="str">
            <v>26268</v>
          </cell>
          <cell r="B4236" t="str">
            <v>邹晓中</v>
          </cell>
          <cell r="C4236" t="str">
            <v>南充阆中支行</v>
          </cell>
        </row>
        <row r="4237">
          <cell r="A4237" t="str">
            <v>16889</v>
          </cell>
          <cell r="B4237" t="str">
            <v>宋涛</v>
          </cell>
          <cell r="C4237" t="str">
            <v>南充阆中支行</v>
          </cell>
        </row>
        <row r="4238">
          <cell r="A4238" t="str">
            <v>20792</v>
          </cell>
          <cell r="B4238" t="str">
            <v>陈茜</v>
          </cell>
          <cell r="C4238" t="str">
            <v>南充阆中支行</v>
          </cell>
        </row>
        <row r="4239">
          <cell r="A4239" t="str">
            <v>26267</v>
          </cell>
          <cell r="B4239" t="str">
            <v>蒋艳秋</v>
          </cell>
          <cell r="C4239" t="str">
            <v>南充阆中支行</v>
          </cell>
        </row>
        <row r="4240">
          <cell r="A4240" t="str">
            <v>18266</v>
          </cell>
          <cell r="B4240" t="str">
            <v>严茂俊</v>
          </cell>
          <cell r="C4240" t="str">
            <v>南充阆中支行</v>
          </cell>
        </row>
        <row r="4241">
          <cell r="A4241" t="str">
            <v>18531</v>
          </cell>
          <cell r="B4241" t="str">
            <v>唐茜</v>
          </cell>
          <cell r="C4241" t="str">
            <v>南充阆中支行</v>
          </cell>
        </row>
        <row r="4242">
          <cell r="A4242" t="str">
            <v>18592</v>
          </cell>
          <cell r="B4242" t="str">
            <v>唐波</v>
          </cell>
          <cell r="C4242" t="str">
            <v>南充阆中支行</v>
          </cell>
        </row>
        <row r="4243">
          <cell r="A4243" t="str">
            <v>3076</v>
          </cell>
          <cell r="B4243" t="str">
            <v>王江源</v>
          </cell>
          <cell r="C4243" t="str">
            <v>广元利州支行</v>
          </cell>
        </row>
        <row r="4244">
          <cell r="A4244" t="str">
            <v>19916</v>
          </cell>
          <cell r="B4244" t="str">
            <v>蒲联</v>
          </cell>
          <cell r="C4244" t="str">
            <v>广元利州支行</v>
          </cell>
        </row>
        <row r="4245">
          <cell r="A4245" t="str">
            <v>12969</v>
          </cell>
          <cell r="B4245" t="str">
            <v>姜坤佑</v>
          </cell>
          <cell r="C4245" t="str">
            <v>广元利州支行</v>
          </cell>
        </row>
        <row r="4246">
          <cell r="A4246" t="str">
            <v>19161</v>
          </cell>
          <cell r="B4246" t="str">
            <v>唐萍</v>
          </cell>
          <cell r="C4246" t="str">
            <v>广元利州支行</v>
          </cell>
        </row>
        <row r="4247">
          <cell r="A4247" t="str">
            <v>19830</v>
          </cell>
          <cell r="B4247" t="str">
            <v>王孟之</v>
          </cell>
          <cell r="C4247" t="str">
            <v>广元利州支行</v>
          </cell>
        </row>
        <row r="4248">
          <cell r="A4248" t="str">
            <v>19112</v>
          </cell>
          <cell r="B4248" t="str">
            <v>岳钰枝</v>
          </cell>
          <cell r="C4248" t="str">
            <v>广元利州支行</v>
          </cell>
        </row>
        <row r="4249">
          <cell r="A4249" t="str">
            <v>11181</v>
          </cell>
          <cell r="B4249" t="str">
            <v>韦纯涛</v>
          </cell>
          <cell r="C4249" t="str">
            <v>广元利州支行</v>
          </cell>
        </row>
        <row r="4250">
          <cell r="A4250" t="str">
            <v>19108</v>
          </cell>
          <cell r="B4250" t="str">
            <v>李雯</v>
          </cell>
          <cell r="C4250" t="str">
            <v>广元利州支行</v>
          </cell>
        </row>
        <row r="4251">
          <cell r="A4251" t="str">
            <v>20729</v>
          </cell>
          <cell r="B4251" t="str">
            <v>刘芮伶</v>
          </cell>
          <cell r="C4251" t="str">
            <v>广元利州支行</v>
          </cell>
        </row>
        <row r="4252">
          <cell r="A4252" t="str">
            <v>26687</v>
          </cell>
          <cell r="B4252" t="str">
            <v>任欢</v>
          </cell>
          <cell r="C4252" t="str">
            <v>广元利州支行</v>
          </cell>
        </row>
        <row r="4253">
          <cell r="A4253" t="str">
            <v>27080</v>
          </cell>
          <cell r="B4253" t="str">
            <v>李敏瑞</v>
          </cell>
          <cell r="C4253" t="str">
            <v>广元利州支行</v>
          </cell>
        </row>
        <row r="4254">
          <cell r="A4254" t="str">
            <v>27501</v>
          </cell>
          <cell r="B4254" t="str">
            <v>赵小琴</v>
          </cell>
          <cell r="C4254" t="str">
            <v>广元利州支行</v>
          </cell>
        </row>
        <row r="4255">
          <cell r="A4255" t="str">
            <v>27507</v>
          </cell>
          <cell r="B4255" t="str">
            <v>吴秋霞</v>
          </cell>
          <cell r="C4255" t="str">
            <v>广元利州支行</v>
          </cell>
        </row>
        <row r="4256">
          <cell r="A4256" t="str">
            <v>18956</v>
          </cell>
          <cell r="B4256" t="str">
            <v>向文斌</v>
          </cell>
          <cell r="C4256" t="str">
            <v>广元利州支行</v>
          </cell>
        </row>
        <row r="4257">
          <cell r="A4257" t="str">
            <v>19159</v>
          </cell>
          <cell r="B4257" t="str">
            <v>马冰洁</v>
          </cell>
          <cell r="C4257" t="str">
            <v>广元利州支行</v>
          </cell>
        </row>
        <row r="4258">
          <cell r="A4258" t="str">
            <v>19191</v>
          </cell>
          <cell r="B4258" t="str">
            <v>何思佳</v>
          </cell>
          <cell r="C4258" t="str">
            <v>广元利州支行</v>
          </cell>
        </row>
        <row r="4259">
          <cell r="A4259" t="str">
            <v>19127</v>
          </cell>
          <cell r="B4259" t="str">
            <v>罗海琳</v>
          </cell>
          <cell r="C4259" t="str">
            <v>广元利州支行</v>
          </cell>
        </row>
        <row r="4260">
          <cell r="A4260" t="str">
            <v>21777</v>
          </cell>
          <cell r="B4260" t="str">
            <v>庞鹏</v>
          </cell>
          <cell r="C4260" t="str">
            <v>广元利州支行</v>
          </cell>
        </row>
        <row r="4261">
          <cell r="A4261" t="str">
            <v>22363</v>
          </cell>
          <cell r="B4261" t="str">
            <v>陶黎黎</v>
          </cell>
          <cell r="C4261" t="str">
            <v>广元利州支行</v>
          </cell>
        </row>
        <row r="4262">
          <cell r="A4262" t="str">
            <v>26028</v>
          </cell>
          <cell r="B4262" t="str">
            <v>孙艺</v>
          </cell>
          <cell r="C4262" t="str">
            <v>广元利州支行</v>
          </cell>
        </row>
        <row r="4263">
          <cell r="A4263" t="str">
            <v>10201</v>
          </cell>
          <cell r="B4263" t="str">
            <v>万强</v>
          </cell>
          <cell r="C4263" t="str">
            <v>广元利州支行</v>
          </cell>
        </row>
        <row r="4264">
          <cell r="A4264" t="str">
            <v>16790</v>
          </cell>
          <cell r="B4264" t="str">
            <v>雷智文</v>
          </cell>
          <cell r="C4264" t="str">
            <v>广元利州支行</v>
          </cell>
        </row>
        <row r="4265">
          <cell r="A4265" t="str">
            <v>19105</v>
          </cell>
          <cell r="B4265" t="str">
            <v>苟琼</v>
          </cell>
          <cell r="C4265" t="str">
            <v>广元利州支行</v>
          </cell>
        </row>
        <row r="4266">
          <cell r="A4266" t="str">
            <v>21502</v>
          </cell>
          <cell r="B4266" t="str">
            <v>周游</v>
          </cell>
          <cell r="C4266" t="str">
            <v>广元利州支行</v>
          </cell>
        </row>
        <row r="4267">
          <cell r="A4267" t="str">
            <v>23362</v>
          </cell>
          <cell r="B4267" t="str">
            <v>程诗懿</v>
          </cell>
          <cell r="C4267" t="str">
            <v>广元利州支行</v>
          </cell>
        </row>
        <row r="4268">
          <cell r="A4268" t="str">
            <v>9805</v>
          </cell>
          <cell r="B4268" t="str">
            <v>强子东</v>
          </cell>
          <cell r="C4268" t="str">
            <v>成都简阳支行</v>
          </cell>
        </row>
        <row r="4269">
          <cell r="A4269" t="str">
            <v>22213</v>
          </cell>
          <cell r="B4269" t="str">
            <v>唐婧宁</v>
          </cell>
          <cell r="C4269" t="str">
            <v>成都简阳支行</v>
          </cell>
        </row>
        <row r="4270">
          <cell r="A4270" t="str">
            <v>20957</v>
          </cell>
          <cell r="B4270" t="str">
            <v>贾惠雯</v>
          </cell>
          <cell r="C4270" t="str">
            <v>成都简阳支行</v>
          </cell>
        </row>
        <row r="4271">
          <cell r="A4271" t="str">
            <v>10079</v>
          </cell>
          <cell r="B4271" t="str">
            <v>尹龙燕</v>
          </cell>
          <cell r="C4271" t="str">
            <v>成都简阳支行</v>
          </cell>
        </row>
        <row r="4272">
          <cell r="A4272" t="str">
            <v>10519</v>
          </cell>
          <cell r="B4272" t="str">
            <v>杨潇涵</v>
          </cell>
          <cell r="C4272" t="str">
            <v>成都简阳支行</v>
          </cell>
        </row>
        <row r="4273">
          <cell r="A4273" t="str">
            <v>16233</v>
          </cell>
          <cell r="B4273" t="str">
            <v>彭扬</v>
          </cell>
          <cell r="C4273" t="str">
            <v>成都简阳支行</v>
          </cell>
        </row>
        <row r="4274">
          <cell r="A4274" t="str">
            <v>20952</v>
          </cell>
          <cell r="B4274" t="str">
            <v>蒋力为</v>
          </cell>
          <cell r="C4274" t="str">
            <v>成都简阳支行</v>
          </cell>
        </row>
        <row r="4275">
          <cell r="A4275" t="str">
            <v>22161</v>
          </cell>
          <cell r="B4275" t="str">
            <v>李叶慧琳</v>
          </cell>
          <cell r="C4275" t="str">
            <v>成都简阳支行</v>
          </cell>
        </row>
        <row r="4276">
          <cell r="A4276" t="str">
            <v>22820</v>
          </cell>
          <cell r="B4276" t="str">
            <v>陈冬梅</v>
          </cell>
          <cell r="C4276" t="str">
            <v>成都简阳支行</v>
          </cell>
        </row>
        <row r="4277">
          <cell r="A4277" t="str">
            <v>26290</v>
          </cell>
          <cell r="B4277" t="str">
            <v>李涛</v>
          </cell>
          <cell r="C4277" t="str">
            <v>成都简阳支行</v>
          </cell>
        </row>
        <row r="4278">
          <cell r="A4278" t="str">
            <v>26353</v>
          </cell>
          <cell r="B4278" t="str">
            <v>胡诗怡</v>
          </cell>
          <cell r="C4278" t="str">
            <v>成都简阳支行</v>
          </cell>
        </row>
        <row r="4279">
          <cell r="A4279" t="str">
            <v>20953</v>
          </cell>
          <cell r="B4279" t="str">
            <v>周强</v>
          </cell>
          <cell r="C4279" t="str">
            <v>成都简阳支行</v>
          </cell>
        </row>
        <row r="4280">
          <cell r="A4280" t="str">
            <v>20937</v>
          </cell>
          <cell r="B4280" t="str">
            <v>江洁</v>
          </cell>
          <cell r="C4280" t="str">
            <v>成都简阳支行</v>
          </cell>
        </row>
        <row r="4281">
          <cell r="A4281" t="str">
            <v>27013</v>
          </cell>
          <cell r="B4281" t="str">
            <v>罗银</v>
          </cell>
          <cell r="C4281" t="str">
            <v>成都简阳支行</v>
          </cell>
        </row>
        <row r="4282">
          <cell r="A4282" t="str">
            <v>21996</v>
          </cell>
          <cell r="B4282" t="str">
            <v>雷雨</v>
          </cell>
          <cell r="C4282" t="str">
            <v>成都简阳支行</v>
          </cell>
        </row>
        <row r="4283">
          <cell r="A4283" t="str">
            <v>22885</v>
          </cell>
          <cell r="B4283" t="str">
            <v>肖铁意</v>
          </cell>
          <cell r="C4283" t="str">
            <v>成都简阳支行</v>
          </cell>
        </row>
        <row r="4284">
          <cell r="A4284" t="str">
            <v>26875</v>
          </cell>
          <cell r="B4284" t="str">
            <v>陶思慧</v>
          </cell>
          <cell r="C4284" t="str">
            <v>成都简阳支行</v>
          </cell>
        </row>
        <row r="4285">
          <cell r="A4285" t="str">
            <v>22100</v>
          </cell>
          <cell r="B4285" t="str">
            <v>许毅</v>
          </cell>
          <cell r="C4285" t="str">
            <v>成都简阳支行</v>
          </cell>
        </row>
        <row r="4286">
          <cell r="A4286" t="str">
            <v>10517</v>
          </cell>
          <cell r="B4286" t="str">
            <v>郑志兴</v>
          </cell>
          <cell r="C4286" t="str">
            <v>成都简阳支行</v>
          </cell>
        </row>
        <row r="4287">
          <cell r="A4287" t="str">
            <v>21662</v>
          </cell>
          <cell r="B4287" t="str">
            <v>刘雨霄</v>
          </cell>
          <cell r="C4287" t="str">
            <v>成都简阳支行</v>
          </cell>
        </row>
        <row r="4288">
          <cell r="A4288" t="str">
            <v>21939</v>
          </cell>
          <cell r="B4288" t="str">
            <v>樊朝琴</v>
          </cell>
          <cell r="C4288" t="str">
            <v>成都简阳支行</v>
          </cell>
        </row>
        <row r="4289">
          <cell r="A4289" t="str">
            <v>22116</v>
          </cell>
          <cell r="B4289" t="str">
            <v>肖恺</v>
          </cell>
          <cell r="C4289" t="str">
            <v>成都简阳支行</v>
          </cell>
        </row>
        <row r="4290">
          <cell r="A4290" t="str">
            <v>21952</v>
          </cell>
          <cell r="B4290" t="str">
            <v>税雪武</v>
          </cell>
          <cell r="C4290" t="str">
            <v>成都简阳支行</v>
          </cell>
        </row>
        <row r="4291">
          <cell r="A4291" t="str">
            <v>22173</v>
          </cell>
          <cell r="B4291" t="str">
            <v>陈雨恒</v>
          </cell>
          <cell r="C4291" t="str">
            <v>成都简阳支行</v>
          </cell>
        </row>
        <row r="4292">
          <cell r="A4292" t="str">
            <v>9136</v>
          </cell>
          <cell r="B4292" t="str">
            <v>孟祥醒</v>
          </cell>
          <cell r="C4292" t="str">
            <v>成都邛崃羊安小微支行</v>
          </cell>
        </row>
        <row r="4293">
          <cell r="A4293" t="str">
            <v>26815</v>
          </cell>
          <cell r="B4293" t="str">
            <v>陈琴</v>
          </cell>
          <cell r="C4293" t="str">
            <v>成都邛崃羊安小微支行</v>
          </cell>
        </row>
        <row r="4294">
          <cell r="A4294" t="str">
            <v>21083</v>
          </cell>
          <cell r="B4294" t="str">
            <v>魏聪</v>
          </cell>
          <cell r="C4294" t="str">
            <v>成都邛崃羊安小微支行</v>
          </cell>
        </row>
        <row r="4295">
          <cell r="A4295" t="str">
            <v>16222</v>
          </cell>
          <cell r="B4295" t="str">
            <v>吴心怡</v>
          </cell>
          <cell r="C4295" t="str">
            <v>成都邛崃羊安小微支行</v>
          </cell>
        </row>
        <row r="4296">
          <cell r="A4296" t="str">
            <v>22662</v>
          </cell>
          <cell r="B4296" t="str">
            <v>周媛</v>
          </cell>
          <cell r="C4296" t="str">
            <v>成都邛崃羊安小微支行</v>
          </cell>
        </row>
        <row r="4297">
          <cell r="A4297" t="str">
            <v>18058</v>
          </cell>
          <cell r="B4297" t="str">
            <v>黄琳茜</v>
          </cell>
          <cell r="C4297" t="str">
            <v>成都邛崃羊安小微支行</v>
          </cell>
        </row>
        <row r="4298">
          <cell r="A4298" t="str">
            <v>25075</v>
          </cell>
          <cell r="B4298" t="str">
            <v>何俊霞</v>
          </cell>
          <cell r="C4298" t="str">
            <v>成都邛崃羊安小微支行</v>
          </cell>
        </row>
        <row r="4299">
          <cell r="A4299" t="str">
            <v>25979</v>
          </cell>
          <cell r="B4299" t="str">
            <v>陈梦月</v>
          </cell>
          <cell r="C4299" t="str">
            <v>成都邛崃羊安小微支行</v>
          </cell>
        </row>
        <row r="4300">
          <cell r="A4300" t="str">
            <v>23927</v>
          </cell>
          <cell r="B4300" t="str">
            <v>张超</v>
          </cell>
          <cell r="C4300" t="str">
            <v>成都邛崃羊安小微支行</v>
          </cell>
        </row>
        <row r="4301">
          <cell r="A4301" t="str">
            <v>22883</v>
          </cell>
          <cell r="B4301" t="str">
            <v>喻发</v>
          </cell>
          <cell r="C4301" t="str">
            <v>成都邛崃羊安小微支行</v>
          </cell>
        </row>
        <row r="4302">
          <cell r="A4302" t="str">
            <v>23852</v>
          </cell>
          <cell r="B4302" t="str">
            <v>张育铭</v>
          </cell>
          <cell r="C4302" t="str">
            <v>成都邛崃羊安小微支行</v>
          </cell>
        </row>
        <row r="4303">
          <cell r="A4303" t="str">
            <v>23855</v>
          </cell>
          <cell r="B4303" t="str">
            <v>黄心雨</v>
          </cell>
          <cell r="C4303" t="str">
            <v>成都邛崃羊安小微支行</v>
          </cell>
        </row>
        <row r="4304">
          <cell r="A4304" t="str">
            <v>23853</v>
          </cell>
          <cell r="B4304" t="str">
            <v>杨松达</v>
          </cell>
          <cell r="C4304" t="str">
            <v>成都邛崃羊安小微支行</v>
          </cell>
        </row>
        <row r="4305">
          <cell r="A4305" t="str">
            <v>23856</v>
          </cell>
          <cell r="B4305" t="str">
            <v>郑瑶</v>
          </cell>
          <cell r="C4305" t="str">
            <v>成都邛崃羊安小微支行</v>
          </cell>
        </row>
        <row r="4306">
          <cell r="A4306" t="str">
            <v>22111</v>
          </cell>
          <cell r="B4306" t="str">
            <v>雷宇</v>
          </cell>
          <cell r="C4306" t="str">
            <v>四川天府新区支行</v>
          </cell>
        </row>
        <row r="4307">
          <cell r="A4307" t="str">
            <v>10212</v>
          </cell>
          <cell r="B4307" t="str">
            <v>唐启亮</v>
          </cell>
          <cell r="C4307" t="str">
            <v>四川天府新区支行</v>
          </cell>
        </row>
        <row r="4308">
          <cell r="A4308" t="str">
            <v>7289</v>
          </cell>
          <cell r="B4308" t="str">
            <v>陈雪</v>
          </cell>
          <cell r="C4308" t="str">
            <v>四川天府新区支行</v>
          </cell>
        </row>
        <row r="4309">
          <cell r="A4309" t="str">
            <v>22529</v>
          </cell>
          <cell r="B4309" t="str">
            <v>康璐蘭</v>
          </cell>
          <cell r="C4309" t="str">
            <v>四川天府新区支行</v>
          </cell>
        </row>
        <row r="4310">
          <cell r="A4310" t="str">
            <v>6232</v>
          </cell>
          <cell r="B4310" t="str">
            <v>邓洋</v>
          </cell>
          <cell r="C4310" t="str">
            <v>四川天府新区支行</v>
          </cell>
        </row>
        <row r="4311">
          <cell r="A4311" t="str">
            <v>22725</v>
          </cell>
          <cell r="B4311" t="str">
            <v>张滔</v>
          </cell>
          <cell r="C4311" t="str">
            <v>四川天府新区支行</v>
          </cell>
        </row>
        <row r="4312">
          <cell r="A4312" t="str">
            <v>20123</v>
          </cell>
          <cell r="B4312" t="str">
            <v>李梦佳</v>
          </cell>
          <cell r="C4312" t="str">
            <v>四川天府新区支行</v>
          </cell>
        </row>
        <row r="4313">
          <cell r="A4313" t="str">
            <v>23173</v>
          </cell>
          <cell r="B4313" t="str">
            <v>胡燕</v>
          </cell>
          <cell r="C4313" t="str">
            <v>四川天府新区支行</v>
          </cell>
        </row>
        <row r="4314">
          <cell r="A4314" t="str">
            <v>25215</v>
          </cell>
          <cell r="B4314" t="str">
            <v>邹玉婷</v>
          </cell>
          <cell r="C4314" t="str">
            <v>四川天府新区支行</v>
          </cell>
        </row>
        <row r="4315">
          <cell r="A4315" t="str">
            <v>27286</v>
          </cell>
          <cell r="B4315" t="str">
            <v>牟欣</v>
          </cell>
          <cell r="C4315" t="str">
            <v>四川天府新区支行</v>
          </cell>
        </row>
        <row r="4316">
          <cell r="A4316" t="str">
            <v>8509</v>
          </cell>
          <cell r="B4316" t="str">
            <v>陈灿</v>
          </cell>
          <cell r="C4316" t="str">
            <v>四川天府新区支行</v>
          </cell>
        </row>
        <row r="4317">
          <cell r="A4317" t="str">
            <v>20125</v>
          </cell>
          <cell r="B4317" t="str">
            <v>黄语渊</v>
          </cell>
          <cell r="C4317" t="str">
            <v>四川天府新区支行</v>
          </cell>
        </row>
        <row r="4318">
          <cell r="A4318" t="str">
            <v>23111</v>
          </cell>
          <cell r="B4318" t="str">
            <v>曹竣翔</v>
          </cell>
          <cell r="C4318" t="str">
            <v>四川天府新区支行</v>
          </cell>
        </row>
        <row r="4319">
          <cell r="A4319" t="str">
            <v>23225</v>
          </cell>
          <cell r="B4319" t="str">
            <v>唐赛男</v>
          </cell>
          <cell r="C4319" t="str">
            <v>四川天府新区支行</v>
          </cell>
        </row>
        <row r="4320">
          <cell r="A4320" t="str">
            <v>3836</v>
          </cell>
          <cell r="B4320" t="str">
            <v>王弋</v>
          </cell>
          <cell r="C4320" t="str">
            <v>四川天府新区支行</v>
          </cell>
        </row>
        <row r="4321">
          <cell r="A4321" t="str">
            <v>16150</v>
          </cell>
          <cell r="B4321" t="str">
            <v>周鸿</v>
          </cell>
          <cell r="C4321" t="str">
            <v>四川天府新区支行</v>
          </cell>
        </row>
        <row r="4322">
          <cell r="A4322" t="str">
            <v>18333</v>
          </cell>
          <cell r="B4322" t="str">
            <v>陈敏</v>
          </cell>
          <cell r="C4322" t="str">
            <v>四川天府新区支行</v>
          </cell>
        </row>
        <row r="4323">
          <cell r="A4323" t="str">
            <v>22536</v>
          </cell>
          <cell r="B4323" t="str">
            <v>王月娇</v>
          </cell>
          <cell r="C4323" t="str">
            <v>四川天府新区支行</v>
          </cell>
        </row>
        <row r="4324">
          <cell r="A4324" t="str">
            <v>22538</v>
          </cell>
          <cell r="B4324" t="str">
            <v>廖娟</v>
          </cell>
          <cell r="C4324" t="str">
            <v>四川天府新区支行</v>
          </cell>
        </row>
        <row r="4325">
          <cell r="A4325" t="str">
            <v>22628</v>
          </cell>
          <cell r="B4325" t="str">
            <v>刘安</v>
          </cell>
          <cell r="C4325" t="str">
            <v>四川天府新区支行</v>
          </cell>
        </row>
        <row r="4326">
          <cell r="A4326" t="str">
            <v>22881</v>
          </cell>
          <cell r="B4326" t="str">
            <v>代永洪</v>
          </cell>
          <cell r="C4326" t="str">
            <v>四川天府新区支行</v>
          </cell>
        </row>
        <row r="4327">
          <cell r="A4327" t="str">
            <v>22880</v>
          </cell>
          <cell r="B4327" t="str">
            <v>魏子寅</v>
          </cell>
          <cell r="C4327" t="str">
            <v>四川天府新区支行</v>
          </cell>
        </row>
        <row r="4328">
          <cell r="A4328" t="str">
            <v>23255</v>
          </cell>
          <cell r="B4328" t="str">
            <v>文焮</v>
          </cell>
          <cell r="C4328" t="str">
            <v>四川天府新区支行</v>
          </cell>
        </row>
        <row r="4329">
          <cell r="A4329" t="str">
            <v>17501</v>
          </cell>
          <cell r="B4329" t="str">
            <v>李永忠</v>
          </cell>
          <cell r="C4329" t="str">
            <v>四川天府新区支行</v>
          </cell>
        </row>
        <row r="4330">
          <cell r="A4330" t="str">
            <v>21600</v>
          </cell>
          <cell r="B4330" t="str">
            <v>刘桐恺</v>
          </cell>
          <cell r="C4330" t="str">
            <v>四川天府新区支行</v>
          </cell>
        </row>
        <row r="4331">
          <cell r="A4331" t="str">
            <v>22537</v>
          </cell>
          <cell r="B4331" t="str">
            <v>张璐璐</v>
          </cell>
          <cell r="C4331" t="str">
            <v>四川天府新区支行</v>
          </cell>
        </row>
        <row r="4332">
          <cell r="A4332" t="str">
            <v>22629</v>
          </cell>
          <cell r="B4332" t="str">
            <v>杨凡</v>
          </cell>
          <cell r="C4332" t="str">
            <v>四川天府新区支行</v>
          </cell>
        </row>
        <row r="4333">
          <cell r="A4333" t="str">
            <v>22882</v>
          </cell>
          <cell r="B4333" t="str">
            <v>田雪</v>
          </cell>
          <cell r="C4333" t="str">
            <v>四川天府新区支行</v>
          </cell>
        </row>
        <row r="4334">
          <cell r="A4334" t="str">
            <v>23120</v>
          </cell>
          <cell r="B4334" t="str">
            <v>彭婷</v>
          </cell>
          <cell r="C4334" t="str">
            <v>四川天府新区支行</v>
          </cell>
        </row>
        <row r="4335">
          <cell r="A4335" t="str">
            <v>25711</v>
          </cell>
          <cell r="B4335" t="str">
            <v>李长纬</v>
          </cell>
          <cell r="C4335" t="str">
            <v>四川天府新区支行</v>
          </cell>
        </row>
        <row r="4336">
          <cell r="A4336" t="str">
            <v>27070</v>
          </cell>
          <cell r="B4336" t="str">
            <v>罗雯</v>
          </cell>
          <cell r="C4336" t="str">
            <v>四川天府新区支行</v>
          </cell>
        </row>
        <row r="4337">
          <cell r="A4337" t="str">
            <v>9158</v>
          </cell>
          <cell r="B4337" t="str">
            <v>李杰</v>
          </cell>
          <cell r="C4337" t="str">
            <v>四川天府新区支行</v>
          </cell>
        </row>
        <row r="4338">
          <cell r="A4338" t="str">
            <v>17522</v>
          </cell>
          <cell r="B4338" t="str">
            <v>田莹梅</v>
          </cell>
          <cell r="C4338" t="str">
            <v>四川天府新区支行</v>
          </cell>
        </row>
        <row r="4339">
          <cell r="A4339" t="str">
            <v>23198</v>
          </cell>
          <cell r="B4339" t="str">
            <v>王浓念</v>
          </cell>
          <cell r="C4339" t="str">
            <v>四川天府新区支行</v>
          </cell>
        </row>
        <row r="4340">
          <cell r="A4340" t="str">
            <v>23205</v>
          </cell>
          <cell r="B4340" t="str">
            <v>郭青露</v>
          </cell>
          <cell r="C4340" t="str">
            <v>四川天府新区支行</v>
          </cell>
        </row>
        <row r="4341">
          <cell r="A4341" t="str">
            <v>23502</v>
          </cell>
          <cell r="B4341" t="str">
            <v>程红</v>
          </cell>
          <cell r="C4341" t="str">
            <v>四川天府新区支行</v>
          </cell>
        </row>
        <row r="4342">
          <cell r="A4342" t="str">
            <v>7172</v>
          </cell>
          <cell r="B4342" t="str">
            <v>王昭祥</v>
          </cell>
          <cell r="C4342" t="str">
            <v>成都大邑支行</v>
          </cell>
        </row>
        <row r="4343">
          <cell r="A4343" t="str">
            <v>12960</v>
          </cell>
          <cell r="B4343" t="str">
            <v>钟雷</v>
          </cell>
          <cell r="C4343" t="str">
            <v>成都大邑支行</v>
          </cell>
        </row>
        <row r="4344">
          <cell r="A4344" t="str">
            <v>27081</v>
          </cell>
          <cell r="B4344" t="str">
            <v>牟丹</v>
          </cell>
          <cell r="C4344" t="str">
            <v>成都大邑支行</v>
          </cell>
        </row>
        <row r="4345">
          <cell r="A4345" t="str">
            <v>26916</v>
          </cell>
          <cell r="B4345" t="str">
            <v>张瑾榆</v>
          </cell>
          <cell r="C4345" t="str">
            <v>成都大邑支行</v>
          </cell>
        </row>
        <row r="4346">
          <cell r="A4346" t="str">
            <v>18501</v>
          </cell>
          <cell r="B4346" t="str">
            <v>鲜嫣惠</v>
          </cell>
          <cell r="C4346" t="str">
            <v>成都大邑支行</v>
          </cell>
        </row>
        <row r="4347">
          <cell r="A4347" t="str">
            <v>27082</v>
          </cell>
          <cell r="B4347" t="str">
            <v>李杭东</v>
          </cell>
          <cell r="C4347" t="str">
            <v>成都大邑支行</v>
          </cell>
        </row>
        <row r="4348">
          <cell r="A4348" t="str">
            <v>6221</v>
          </cell>
          <cell r="B4348" t="str">
            <v>向玲</v>
          </cell>
          <cell r="C4348" t="str">
            <v>成都大邑支行</v>
          </cell>
        </row>
        <row r="4349">
          <cell r="A4349" t="str">
            <v>25995</v>
          </cell>
          <cell r="B4349" t="str">
            <v>彭小琳</v>
          </cell>
          <cell r="C4349" t="str">
            <v>成都大邑支行</v>
          </cell>
        </row>
        <row r="4350">
          <cell r="A4350" t="str">
            <v>26093</v>
          </cell>
          <cell r="B4350" t="str">
            <v>陈海芳</v>
          </cell>
          <cell r="C4350" t="str">
            <v>成都大邑支行</v>
          </cell>
        </row>
        <row r="4351">
          <cell r="A4351" t="str">
            <v>26383</v>
          </cell>
          <cell r="B4351" t="str">
            <v>叶丹</v>
          </cell>
          <cell r="C4351" t="str">
            <v>成都大邑支行</v>
          </cell>
        </row>
        <row r="4352">
          <cell r="A4352" t="str">
            <v>16235</v>
          </cell>
          <cell r="B4352" t="str">
            <v>邓海韵</v>
          </cell>
          <cell r="C4352" t="str">
            <v>成都大邑支行</v>
          </cell>
        </row>
        <row r="4353">
          <cell r="A4353" t="str">
            <v>26032</v>
          </cell>
          <cell r="B4353" t="str">
            <v>付汪媚</v>
          </cell>
          <cell r="C4353" t="str">
            <v>成都大邑支行</v>
          </cell>
        </row>
        <row r="4354">
          <cell r="A4354" t="str">
            <v>26899</v>
          </cell>
          <cell r="B4354" t="str">
            <v>肖岚</v>
          </cell>
          <cell r="C4354" t="str">
            <v>成都大邑支行</v>
          </cell>
        </row>
        <row r="4355">
          <cell r="A4355" t="str">
            <v>26898</v>
          </cell>
          <cell r="B4355" t="str">
            <v>刘振宇</v>
          </cell>
          <cell r="C4355" t="str">
            <v>成都大邑支行</v>
          </cell>
        </row>
        <row r="4356">
          <cell r="A4356" t="str">
            <v>26901</v>
          </cell>
          <cell r="B4356" t="str">
            <v>杨潞瑶</v>
          </cell>
          <cell r="C4356" t="str">
            <v>成都大邑支行</v>
          </cell>
        </row>
        <row r="4357">
          <cell r="A4357" t="str">
            <v>27035</v>
          </cell>
          <cell r="B4357" t="str">
            <v>周渝</v>
          </cell>
          <cell r="C4357" t="str">
            <v>成都大邑支行</v>
          </cell>
        </row>
        <row r="4358">
          <cell r="A4358" t="str">
            <v>20553</v>
          </cell>
          <cell r="B4358" t="str">
            <v>王大维</v>
          </cell>
          <cell r="C4358" t="str">
            <v>成都大邑支行</v>
          </cell>
        </row>
        <row r="4359">
          <cell r="A4359" t="str">
            <v>25998</v>
          </cell>
          <cell r="B4359" t="str">
            <v>何睿</v>
          </cell>
          <cell r="C4359" t="str">
            <v>成都大邑支行</v>
          </cell>
        </row>
        <row r="4360">
          <cell r="A4360" t="str">
            <v>26897</v>
          </cell>
          <cell r="B4360" t="str">
            <v>刘宜涛</v>
          </cell>
          <cell r="C4360" t="str">
            <v>成都大邑支行</v>
          </cell>
        </row>
        <row r="4361">
          <cell r="A4361" t="str">
            <v>27033</v>
          </cell>
          <cell r="B4361" t="str">
            <v>谢君翔</v>
          </cell>
          <cell r="C4361" t="str">
            <v>成都大邑支行</v>
          </cell>
        </row>
        <row r="4362">
          <cell r="A4362" t="str">
            <v>27392</v>
          </cell>
          <cell r="B4362" t="str">
            <v>王彦博</v>
          </cell>
          <cell r="C4362" t="str">
            <v>成都大邑支行</v>
          </cell>
        </row>
        <row r="4363">
          <cell r="A4363" t="str">
            <v>26132</v>
          </cell>
          <cell r="B4363" t="str">
            <v>杨磊</v>
          </cell>
          <cell r="C4363" t="str">
            <v>成都蒲江支行</v>
          </cell>
        </row>
        <row r="4364">
          <cell r="A4364" t="str">
            <v>11179</v>
          </cell>
          <cell r="B4364" t="str">
            <v>马超</v>
          </cell>
          <cell r="C4364" t="str">
            <v>成都蒲江支行</v>
          </cell>
        </row>
        <row r="4365">
          <cell r="A4365" t="str">
            <v>25213</v>
          </cell>
          <cell r="B4365" t="str">
            <v>董悦</v>
          </cell>
          <cell r="C4365" t="str">
            <v>成都蒲江支行</v>
          </cell>
        </row>
        <row r="4366">
          <cell r="A4366" t="str">
            <v>18017</v>
          </cell>
          <cell r="B4366" t="str">
            <v>王燮</v>
          </cell>
          <cell r="C4366" t="str">
            <v>成都蒲江支行</v>
          </cell>
        </row>
        <row r="4367">
          <cell r="A4367" t="str">
            <v>2802</v>
          </cell>
          <cell r="B4367" t="str">
            <v>林航</v>
          </cell>
          <cell r="C4367" t="str">
            <v>成都蒲江支行</v>
          </cell>
        </row>
        <row r="4368">
          <cell r="A4368" t="str">
            <v>25977</v>
          </cell>
          <cell r="B4368" t="str">
            <v>曾群</v>
          </cell>
          <cell r="C4368" t="str">
            <v>成都蒲江支行</v>
          </cell>
        </row>
        <row r="4369">
          <cell r="A4369" t="str">
            <v>25968</v>
          </cell>
          <cell r="B4369" t="str">
            <v>张龙英</v>
          </cell>
          <cell r="C4369" t="str">
            <v>成都蒲江支行</v>
          </cell>
        </row>
        <row r="4370">
          <cell r="A4370" t="str">
            <v>25978</v>
          </cell>
          <cell r="B4370" t="str">
            <v>唐媛鸿</v>
          </cell>
          <cell r="C4370" t="str">
            <v>成都蒲江支行</v>
          </cell>
        </row>
        <row r="4371">
          <cell r="A4371" t="str">
            <v>25990</v>
          </cell>
          <cell r="B4371" t="str">
            <v>汪秋韵</v>
          </cell>
          <cell r="C4371" t="str">
            <v>成都蒲江支行</v>
          </cell>
        </row>
        <row r="4372">
          <cell r="A4372" t="str">
            <v>26908</v>
          </cell>
          <cell r="B4372" t="str">
            <v>徐溢敏</v>
          </cell>
          <cell r="C4372" t="str">
            <v>成都蒲江支行</v>
          </cell>
        </row>
        <row r="4373">
          <cell r="A4373" t="str">
            <v>8626</v>
          </cell>
          <cell r="B4373" t="str">
            <v>张琳</v>
          </cell>
          <cell r="C4373" t="str">
            <v>成都蒲江支行</v>
          </cell>
        </row>
        <row r="4374">
          <cell r="A4374" t="str">
            <v>20068</v>
          </cell>
          <cell r="B4374" t="str">
            <v>刘在东</v>
          </cell>
          <cell r="C4374" t="str">
            <v>成都蒲江支行</v>
          </cell>
        </row>
        <row r="4375">
          <cell r="A4375" t="str">
            <v>26282</v>
          </cell>
          <cell r="B4375" t="str">
            <v>何奋强</v>
          </cell>
          <cell r="C4375" t="str">
            <v>成都蒲江支行</v>
          </cell>
        </row>
        <row r="4376">
          <cell r="A4376" t="str">
            <v>26515</v>
          </cell>
          <cell r="B4376" t="str">
            <v>王梓礼</v>
          </cell>
          <cell r="C4376" t="str">
            <v>成都蒲江支行</v>
          </cell>
        </row>
        <row r="4377">
          <cell r="A4377" t="str">
            <v>26725</v>
          </cell>
          <cell r="B4377" t="str">
            <v>梅艳琴</v>
          </cell>
          <cell r="C4377" t="str">
            <v>成都蒲江支行</v>
          </cell>
        </row>
        <row r="4378">
          <cell r="A4378" t="str">
            <v>26878</v>
          </cell>
          <cell r="B4378" t="str">
            <v>杨小珑</v>
          </cell>
          <cell r="C4378" t="str">
            <v>成都蒲江支行</v>
          </cell>
        </row>
        <row r="4379">
          <cell r="A4379" t="str">
            <v>27368</v>
          </cell>
          <cell r="B4379" t="str">
            <v>熊艳</v>
          </cell>
          <cell r="C4379" t="str">
            <v>成都蒲江支行</v>
          </cell>
        </row>
        <row r="4380">
          <cell r="A4380" t="str">
            <v>26150</v>
          </cell>
          <cell r="B4380" t="str">
            <v>温小龙</v>
          </cell>
          <cell r="C4380" t="str">
            <v>成都蒲江支行</v>
          </cell>
        </row>
        <row r="4381">
          <cell r="A4381" t="str">
            <v>26869</v>
          </cell>
          <cell r="B4381" t="str">
            <v>万千慧</v>
          </cell>
          <cell r="C4381" t="str">
            <v>成都蒲江支行</v>
          </cell>
        </row>
        <row r="4382">
          <cell r="A4382" t="str">
            <v>27032</v>
          </cell>
          <cell r="B4382" t="str">
            <v>石燚雄</v>
          </cell>
          <cell r="C4382" t="str">
            <v>成都蒲江支行</v>
          </cell>
        </row>
        <row r="4383">
          <cell r="A4383" t="str">
            <v>27030</v>
          </cell>
          <cell r="B4383" t="str">
            <v>杨娇</v>
          </cell>
          <cell r="C4383" t="str">
            <v>成都蒲江支行</v>
          </cell>
        </row>
        <row r="4384">
          <cell r="A4384" t="str">
            <v>27285</v>
          </cell>
          <cell r="B4384" t="str">
            <v>罗又可</v>
          </cell>
          <cell r="C4384" t="str">
            <v>成都蒲江支行</v>
          </cell>
        </row>
        <row r="4385">
          <cell r="A4385" t="str">
            <v>5597</v>
          </cell>
          <cell r="B4385" t="str">
            <v>张璐</v>
          </cell>
          <cell r="C4385" t="str">
            <v>成都新都大丰支行</v>
          </cell>
        </row>
        <row r="4386">
          <cell r="A4386" t="str">
            <v>6566</v>
          </cell>
          <cell r="B4386" t="str">
            <v>高洁</v>
          </cell>
          <cell r="C4386" t="str">
            <v>成都新都大丰支行</v>
          </cell>
        </row>
        <row r="4387">
          <cell r="A4387" t="str">
            <v>8935</v>
          </cell>
          <cell r="B4387" t="str">
            <v>饶静</v>
          </cell>
          <cell r="C4387" t="str">
            <v>成都新都大丰支行</v>
          </cell>
        </row>
        <row r="4388">
          <cell r="A4388" t="str">
            <v>3833</v>
          </cell>
          <cell r="B4388" t="str">
            <v>张超</v>
          </cell>
          <cell r="C4388" t="str">
            <v>成都新都大丰支行</v>
          </cell>
        </row>
        <row r="4389">
          <cell r="A4389" t="str">
            <v>3867</v>
          </cell>
          <cell r="B4389" t="str">
            <v>向晖</v>
          </cell>
          <cell r="C4389" t="str">
            <v>成都新都大丰支行</v>
          </cell>
        </row>
        <row r="4390">
          <cell r="A4390" t="str">
            <v>27212</v>
          </cell>
          <cell r="B4390" t="str">
            <v>罗冬琳</v>
          </cell>
          <cell r="C4390" t="str">
            <v>成都新都大丰支行</v>
          </cell>
        </row>
        <row r="4391">
          <cell r="A4391" t="str">
            <v>15190</v>
          </cell>
          <cell r="B4391" t="str">
            <v>唐妮</v>
          </cell>
          <cell r="C4391" t="str">
            <v>成都新都大丰支行</v>
          </cell>
        </row>
        <row r="4392">
          <cell r="A4392" t="str">
            <v>21115</v>
          </cell>
          <cell r="B4392" t="str">
            <v>赵慧芳</v>
          </cell>
          <cell r="C4392" t="str">
            <v>成都新都大丰支行</v>
          </cell>
        </row>
        <row r="4393">
          <cell r="A4393" t="str">
            <v>23112</v>
          </cell>
          <cell r="B4393" t="str">
            <v>李琳</v>
          </cell>
          <cell r="C4393" t="str">
            <v>成都新都大丰支行</v>
          </cell>
        </row>
        <row r="4394">
          <cell r="A4394" t="str">
            <v>26880</v>
          </cell>
          <cell r="B4394" t="str">
            <v>庄雄智</v>
          </cell>
          <cell r="C4394" t="str">
            <v>成都新都大丰支行</v>
          </cell>
        </row>
        <row r="4395">
          <cell r="A4395" t="str">
            <v>27508</v>
          </cell>
          <cell r="B4395" t="str">
            <v>廖佳锐</v>
          </cell>
          <cell r="C4395" t="str">
            <v>成都新都大丰支行</v>
          </cell>
        </row>
        <row r="4396">
          <cell r="A4396" t="str">
            <v>5286</v>
          </cell>
          <cell r="B4396" t="str">
            <v>刁佑铭</v>
          </cell>
          <cell r="C4396" t="str">
            <v>成都新都大丰支行</v>
          </cell>
        </row>
        <row r="4397">
          <cell r="A4397" t="str">
            <v>5261</v>
          </cell>
          <cell r="B4397" t="str">
            <v>张海平</v>
          </cell>
          <cell r="C4397" t="str">
            <v>成都新都大丰支行</v>
          </cell>
        </row>
        <row r="4398">
          <cell r="A4398" t="str">
            <v>11337</v>
          </cell>
          <cell r="B4398" t="str">
            <v>谭静</v>
          </cell>
          <cell r="C4398" t="str">
            <v>成都新都大丰支行</v>
          </cell>
        </row>
        <row r="4399">
          <cell r="A4399" t="str">
            <v>21113</v>
          </cell>
          <cell r="B4399" t="str">
            <v>杨嘉莹</v>
          </cell>
          <cell r="C4399" t="str">
            <v>成都新都大丰支行</v>
          </cell>
        </row>
        <row r="4400">
          <cell r="A4400" t="str">
            <v>6771</v>
          </cell>
          <cell r="B4400" t="str">
            <v>何娟</v>
          </cell>
          <cell r="C4400" t="str">
            <v>成都新都大丰支行</v>
          </cell>
        </row>
        <row r="4401">
          <cell r="A4401" t="str">
            <v>19052</v>
          </cell>
          <cell r="B4401" t="str">
            <v>袁胤铭</v>
          </cell>
          <cell r="C4401" t="str">
            <v>成都新都大丰支行</v>
          </cell>
        </row>
        <row r="4402">
          <cell r="A4402" t="str">
            <v>21389</v>
          </cell>
          <cell r="B4402" t="str">
            <v>安浩男</v>
          </cell>
          <cell r="C4402" t="str">
            <v>成都新都大丰支行</v>
          </cell>
        </row>
        <row r="4403">
          <cell r="A4403" t="str">
            <v>23873</v>
          </cell>
          <cell r="B4403" t="str">
            <v>许猛</v>
          </cell>
          <cell r="C4403" t="str">
            <v>成都新都大丰支行</v>
          </cell>
        </row>
        <row r="4404">
          <cell r="A4404" t="str">
            <v>25908</v>
          </cell>
          <cell r="B4404" t="str">
            <v>况瑞麒</v>
          </cell>
          <cell r="C4404" t="str">
            <v>成都新都大丰支行</v>
          </cell>
        </row>
        <row r="4405">
          <cell r="A4405" t="str">
            <v>7576</v>
          </cell>
          <cell r="B4405" t="str">
            <v>杨波</v>
          </cell>
          <cell r="C4405" t="str">
            <v>成都新都大丰支行</v>
          </cell>
        </row>
        <row r="4406">
          <cell r="A4406" t="str">
            <v>27152</v>
          </cell>
          <cell r="B4406" t="str">
            <v>徐韵岚</v>
          </cell>
          <cell r="C4406" t="str">
            <v>成都新都大丰支行</v>
          </cell>
        </row>
        <row r="4407">
          <cell r="A4407" t="str">
            <v>1387</v>
          </cell>
          <cell r="B4407" t="str">
            <v>周勇</v>
          </cell>
          <cell r="C4407" t="str">
            <v>成都分行</v>
          </cell>
        </row>
        <row r="4408">
          <cell r="A4408" t="str">
            <v>5121</v>
          </cell>
          <cell r="B4408" t="str">
            <v>郭露</v>
          </cell>
          <cell r="C4408" t="str">
            <v>成都分行</v>
          </cell>
        </row>
        <row r="4409">
          <cell r="A4409" t="str">
            <v>6616</v>
          </cell>
          <cell r="B4409" t="str">
            <v>李龙</v>
          </cell>
          <cell r="C4409" t="str">
            <v>成都分行</v>
          </cell>
        </row>
        <row r="4410">
          <cell r="A4410" t="str">
            <v>7091</v>
          </cell>
          <cell r="B4410" t="str">
            <v>邹晓娟</v>
          </cell>
          <cell r="C4410" t="str">
            <v>成都分行</v>
          </cell>
        </row>
        <row r="4411">
          <cell r="A4411" t="str">
            <v>7938</v>
          </cell>
          <cell r="B4411" t="str">
            <v>李涛</v>
          </cell>
          <cell r="C4411" t="str">
            <v>成都分行</v>
          </cell>
        </row>
        <row r="4412">
          <cell r="A4412" t="str">
            <v>8582</v>
          </cell>
          <cell r="B4412" t="str">
            <v>陈波</v>
          </cell>
          <cell r="C4412" t="str">
            <v>成都分行</v>
          </cell>
        </row>
        <row r="4413">
          <cell r="A4413" t="str">
            <v>9681</v>
          </cell>
          <cell r="B4413" t="str">
            <v>刘勇</v>
          </cell>
          <cell r="C4413" t="str">
            <v>成都分行</v>
          </cell>
        </row>
        <row r="4414">
          <cell r="A4414" t="str">
            <v>18380</v>
          </cell>
          <cell r="B4414" t="str">
            <v>李加雄</v>
          </cell>
          <cell r="C4414" t="str">
            <v>成都分行</v>
          </cell>
        </row>
        <row r="4415">
          <cell r="A4415" t="str">
            <v>19769</v>
          </cell>
          <cell r="B4415" t="str">
            <v>徐辉</v>
          </cell>
          <cell r="C4415" t="str">
            <v>成都分行</v>
          </cell>
        </row>
        <row r="4416">
          <cell r="A4416" t="str">
            <v>5282</v>
          </cell>
          <cell r="B4416" t="str">
            <v>王光富</v>
          </cell>
          <cell r="C4416" t="str">
            <v>成都分行</v>
          </cell>
        </row>
        <row r="4417">
          <cell r="A4417" t="str">
            <v>5739</v>
          </cell>
          <cell r="B4417" t="str">
            <v>邱平</v>
          </cell>
          <cell r="C4417" t="str">
            <v>成都分行</v>
          </cell>
        </row>
        <row r="4418">
          <cell r="A4418" t="str">
            <v>5359</v>
          </cell>
          <cell r="B4418" t="str">
            <v>李霖</v>
          </cell>
          <cell r="C4418" t="str">
            <v>成都分行</v>
          </cell>
        </row>
        <row r="4419">
          <cell r="A4419" t="str">
            <v>6011</v>
          </cell>
          <cell r="B4419" t="str">
            <v>姜斌</v>
          </cell>
          <cell r="C4419" t="str">
            <v>成都分行</v>
          </cell>
        </row>
        <row r="4420">
          <cell r="A4420" t="str">
            <v>6370</v>
          </cell>
          <cell r="B4420" t="str">
            <v>陈健萍</v>
          </cell>
          <cell r="C4420" t="str">
            <v>成都分行</v>
          </cell>
        </row>
        <row r="4421">
          <cell r="A4421" t="str">
            <v>1325</v>
          </cell>
          <cell r="B4421" t="str">
            <v>杨灵勇</v>
          </cell>
          <cell r="C4421" t="str">
            <v>宁波分行</v>
          </cell>
        </row>
        <row r="4422">
          <cell r="A4422" t="str">
            <v>6653</v>
          </cell>
          <cell r="B4422" t="str">
            <v>洪琼燕</v>
          </cell>
          <cell r="C4422" t="str">
            <v>宁波分行</v>
          </cell>
        </row>
        <row r="4423">
          <cell r="A4423" t="str">
            <v>0599</v>
          </cell>
          <cell r="B4423" t="str">
            <v>陈巧奇</v>
          </cell>
          <cell r="C4423" t="str">
            <v>宁波分行</v>
          </cell>
        </row>
        <row r="4424">
          <cell r="A4424" t="str">
            <v>19012</v>
          </cell>
          <cell r="B4424" t="str">
            <v>郑成赞</v>
          </cell>
          <cell r="C4424" t="str">
            <v>宁波分行</v>
          </cell>
        </row>
        <row r="4425">
          <cell r="A4425" t="str">
            <v>19955</v>
          </cell>
          <cell r="B4425" t="str">
            <v>刘姣</v>
          </cell>
          <cell r="C4425" t="str">
            <v>宁波分行</v>
          </cell>
        </row>
        <row r="4426">
          <cell r="A4426" t="str">
            <v>1890</v>
          </cell>
          <cell r="B4426" t="str">
            <v>沈月华</v>
          </cell>
          <cell r="C4426" t="str">
            <v>宁波分行</v>
          </cell>
        </row>
        <row r="4427">
          <cell r="A4427" t="str">
            <v>20879</v>
          </cell>
          <cell r="B4427" t="str">
            <v>戚培坚</v>
          </cell>
          <cell r="C4427" t="str">
            <v>宁波分行</v>
          </cell>
        </row>
        <row r="4428">
          <cell r="A4428" t="str">
            <v>27378</v>
          </cell>
          <cell r="B4428" t="str">
            <v>王帅</v>
          </cell>
          <cell r="C4428" t="str">
            <v>宁波分行</v>
          </cell>
        </row>
        <row r="4429">
          <cell r="A4429" t="str">
            <v>17107</v>
          </cell>
          <cell r="B4429" t="str">
            <v>崔冰</v>
          </cell>
          <cell r="C4429" t="str">
            <v>宁波分行</v>
          </cell>
        </row>
        <row r="4430">
          <cell r="A4430" t="str">
            <v>18975</v>
          </cell>
          <cell r="B4430" t="str">
            <v>叶青燕</v>
          </cell>
          <cell r="C4430" t="str">
            <v>宁波分行</v>
          </cell>
        </row>
        <row r="4431">
          <cell r="A4431" t="str">
            <v>22156</v>
          </cell>
          <cell r="B4431" t="str">
            <v>董梦竹</v>
          </cell>
          <cell r="C4431" t="str">
            <v>宁波分行</v>
          </cell>
        </row>
        <row r="4432">
          <cell r="A4432" t="str">
            <v>2152</v>
          </cell>
          <cell r="B4432" t="str">
            <v>钱宇涛</v>
          </cell>
          <cell r="C4432" t="str">
            <v>宁波分行</v>
          </cell>
        </row>
        <row r="4433">
          <cell r="A4433" t="str">
            <v>23602</v>
          </cell>
          <cell r="B4433" t="str">
            <v>周省</v>
          </cell>
          <cell r="C4433" t="str">
            <v>宁波分行</v>
          </cell>
        </row>
        <row r="4434">
          <cell r="A4434" t="str">
            <v>0928</v>
          </cell>
          <cell r="B4434" t="str">
            <v>刘军</v>
          </cell>
          <cell r="C4434" t="str">
            <v>宁波分行</v>
          </cell>
        </row>
        <row r="4435">
          <cell r="A4435" t="str">
            <v>6299</v>
          </cell>
          <cell r="B4435" t="str">
            <v>陈浩</v>
          </cell>
          <cell r="C4435" t="str">
            <v>宁波分行</v>
          </cell>
        </row>
        <row r="4436">
          <cell r="A4436" t="str">
            <v>9801</v>
          </cell>
          <cell r="B4436" t="str">
            <v>王盛军</v>
          </cell>
          <cell r="C4436" t="str">
            <v>宁波分行</v>
          </cell>
        </row>
        <row r="4437">
          <cell r="A4437" t="str">
            <v>7885</v>
          </cell>
          <cell r="B4437" t="str">
            <v>沈金波</v>
          </cell>
          <cell r="C4437" t="str">
            <v>宁波分行</v>
          </cell>
        </row>
        <row r="4438">
          <cell r="A4438" t="str">
            <v>18336</v>
          </cell>
          <cell r="B4438" t="str">
            <v>郁琦洪</v>
          </cell>
          <cell r="C4438" t="str">
            <v>宁波分行</v>
          </cell>
        </row>
        <row r="4439">
          <cell r="A4439" t="str">
            <v>2137</v>
          </cell>
          <cell r="B4439" t="str">
            <v>刘欣欣</v>
          </cell>
          <cell r="C4439" t="str">
            <v>宁波分行</v>
          </cell>
        </row>
        <row r="4440">
          <cell r="A4440" t="str">
            <v>0610</v>
          </cell>
          <cell r="B4440" t="str">
            <v>林兴刚</v>
          </cell>
          <cell r="C4440" t="str">
            <v>宁波分行</v>
          </cell>
        </row>
        <row r="4441">
          <cell r="A4441" t="str">
            <v>2326</v>
          </cell>
          <cell r="B4441" t="str">
            <v>陆玲维</v>
          </cell>
          <cell r="C4441" t="str">
            <v>宁波分行</v>
          </cell>
        </row>
        <row r="4442">
          <cell r="A4442" t="str">
            <v>3153</v>
          </cell>
          <cell r="B4442" t="str">
            <v>郑扬</v>
          </cell>
          <cell r="C4442" t="str">
            <v>宁波分行</v>
          </cell>
        </row>
        <row r="4443">
          <cell r="A4443" t="str">
            <v>3151</v>
          </cell>
          <cell r="B4443" t="str">
            <v>胡丹</v>
          </cell>
          <cell r="C4443" t="str">
            <v>宁波分行</v>
          </cell>
        </row>
        <row r="4444">
          <cell r="A4444" t="str">
            <v>5988</v>
          </cell>
          <cell r="B4444" t="str">
            <v>金颖颖</v>
          </cell>
          <cell r="C4444" t="str">
            <v>宁波分行</v>
          </cell>
        </row>
        <row r="4445">
          <cell r="A4445" t="str">
            <v>20388</v>
          </cell>
          <cell r="B4445" t="str">
            <v>忻思妍</v>
          </cell>
          <cell r="C4445" t="str">
            <v>宁波分行</v>
          </cell>
        </row>
        <row r="4446">
          <cell r="A4446" t="str">
            <v>22025</v>
          </cell>
          <cell r="B4446" t="str">
            <v>徐蒙银</v>
          </cell>
          <cell r="C4446" t="str">
            <v>宁波分行</v>
          </cell>
        </row>
        <row r="4447">
          <cell r="A4447" t="str">
            <v>3162</v>
          </cell>
          <cell r="B4447" t="str">
            <v>罗航飞</v>
          </cell>
          <cell r="C4447" t="str">
            <v>宁波分行</v>
          </cell>
        </row>
        <row r="4448">
          <cell r="A4448" t="str">
            <v>9758</v>
          </cell>
          <cell r="B4448" t="str">
            <v>陈飞</v>
          </cell>
          <cell r="C4448" t="str">
            <v>宁波分行</v>
          </cell>
        </row>
        <row r="4449">
          <cell r="A4449" t="str">
            <v>1825</v>
          </cell>
          <cell r="B4449" t="str">
            <v>费依</v>
          </cell>
          <cell r="C4449" t="str">
            <v>宁波分行</v>
          </cell>
        </row>
        <row r="4450">
          <cell r="A4450" t="str">
            <v>8199</v>
          </cell>
          <cell r="B4450" t="str">
            <v>周愉</v>
          </cell>
          <cell r="C4450" t="str">
            <v>宁波分行</v>
          </cell>
        </row>
        <row r="4451">
          <cell r="A4451" t="str">
            <v>9290</v>
          </cell>
          <cell r="B4451" t="str">
            <v>许丽娜</v>
          </cell>
          <cell r="C4451" t="str">
            <v>宁波分行</v>
          </cell>
        </row>
        <row r="4452">
          <cell r="A4452" t="str">
            <v>25522</v>
          </cell>
          <cell r="B4452" t="str">
            <v>金瑜</v>
          </cell>
          <cell r="C4452" t="str">
            <v>宁波分行</v>
          </cell>
        </row>
        <row r="4453">
          <cell r="A4453" t="str">
            <v>1808</v>
          </cell>
          <cell r="B4453" t="str">
            <v>朱艳</v>
          </cell>
          <cell r="C4453" t="str">
            <v>宁波分行</v>
          </cell>
        </row>
        <row r="4454">
          <cell r="A4454" t="str">
            <v>20038</v>
          </cell>
          <cell r="B4454" t="str">
            <v>杨子娟</v>
          </cell>
          <cell r="C4454" t="str">
            <v>宁波分行</v>
          </cell>
        </row>
        <row r="4455">
          <cell r="A4455" t="str">
            <v>2026</v>
          </cell>
          <cell r="B4455" t="str">
            <v>谢舟永</v>
          </cell>
          <cell r="C4455" t="str">
            <v>宁波分行</v>
          </cell>
        </row>
        <row r="4456">
          <cell r="A4456" t="str">
            <v>16055</v>
          </cell>
          <cell r="B4456" t="str">
            <v>施欢欢</v>
          </cell>
          <cell r="C4456" t="str">
            <v>宁波分行</v>
          </cell>
        </row>
        <row r="4457">
          <cell r="A4457" t="str">
            <v>21696</v>
          </cell>
          <cell r="B4457" t="str">
            <v>陈晨薇</v>
          </cell>
          <cell r="C4457" t="str">
            <v>宁波分行</v>
          </cell>
        </row>
        <row r="4458">
          <cell r="A4458" t="str">
            <v>18906</v>
          </cell>
          <cell r="B4458" t="str">
            <v>尤哲豪</v>
          </cell>
          <cell r="C4458" t="str">
            <v>宁波分行</v>
          </cell>
        </row>
        <row r="4459">
          <cell r="A4459" t="str">
            <v>22993</v>
          </cell>
          <cell r="B4459" t="str">
            <v>胡宾</v>
          </cell>
          <cell r="C4459" t="str">
            <v>宁波分行</v>
          </cell>
        </row>
        <row r="4460">
          <cell r="A4460" t="str">
            <v>23569</v>
          </cell>
          <cell r="B4460" t="str">
            <v>舒洁</v>
          </cell>
          <cell r="C4460" t="str">
            <v>宁波分行</v>
          </cell>
        </row>
        <row r="4461">
          <cell r="A4461" t="str">
            <v>1797</v>
          </cell>
          <cell r="B4461" t="str">
            <v>杜超伟</v>
          </cell>
          <cell r="C4461" t="str">
            <v>宁波分行风险管理部</v>
          </cell>
        </row>
        <row r="4462">
          <cell r="A4462" t="str">
            <v>16698</v>
          </cell>
          <cell r="B4462" t="str">
            <v>翁焕芸</v>
          </cell>
          <cell r="C4462" t="str">
            <v>宁波分行风险管理部</v>
          </cell>
        </row>
        <row r="4463">
          <cell r="A4463" t="str">
            <v>0723</v>
          </cell>
          <cell r="B4463" t="str">
            <v>徐健鹏</v>
          </cell>
          <cell r="C4463" t="str">
            <v>宁波分行</v>
          </cell>
        </row>
        <row r="4464">
          <cell r="A4464" t="str">
            <v>7583</v>
          </cell>
          <cell r="B4464" t="str">
            <v>柳维栋</v>
          </cell>
          <cell r="C4464" t="str">
            <v>宁波分行</v>
          </cell>
        </row>
        <row r="4465">
          <cell r="A4465" t="str">
            <v>13283</v>
          </cell>
          <cell r="B4465" t="str">
            <v>朱嘉翰</v>
          </cell>
          <cell r="C4465" t="str">
            <v>宁波分行</v>
          </cell>
        </row>
        <row r="4466">
          <cell r="A4466" t="str">
            <v>12699</v>
          </cell>
          <cell r="B4466" t="str">
            <v>王盼盼</v>
          </cell>
          <cell r="C4466" t="str">
            <v>宁波分行</v>
          </cell>
        </row>
        <row r="4467">
          <cell r="A4467" t="str">
            <v>1889</v>
          </cell>
          <cell r="B4467" t="str">
            <v>俞舒军</v>
          </cell>
          <cell r="C4467" t="str">
            <v>宁波分行</v>
          </cell>
        </row>
        <row r="4468">
          <cell r="A4468" t="str">
            <v>10780</v>
          </cell>
          <cell r="B4468" t="str">
            <v>唐小婷</v>
          </cell>
          <cell r="C4468" t="str">
            <v>宁波分行</v>
          </cell>
        </row>
        <row r="4469">
          <cell r="A4469" t="str">
            <v>6933</v>
          </cell>
          <cell r="B4469" t="str">
            <v>朱青晴</v>
          </cell>
          <cell r="C4469" t="str">
            <v>宁波分行</v>
          </cell>
        </row>
        <row r="4470">
          <cell r="A4470" t="str">
            <v>6930</v>
          </cell>
          <cell r="B4470" t="str">
            <v>陈超超</v>
          </cell>
          <cell r="C4470" t="str">
            <v>宁波分行</v>
          </cell>
        </row>
        <row r="4471">
          <cell r="A4471" t="str">
            <v>20580</v>
          </cell>
          <cell r="B4471" t="str">
            <v>朱安妮</v>
          </cell>
          <cell r="C4471" t="str">
            <v>宁波分行</v>
          </cell>
        </row>
        <row r="4472">
          <cell r="A4472" t="str">
            <v>1810</v>
          </cell>
          <cell r="B4472" t="str">
            <v>张巧波</v>
          </cell>
          <cell r="C4472" t="str">
            <v>宁波分行</v>
          </cell>
        </row>
        <row r="4473">
          <cell r="A4473" t="str">
            <v>16106</v>
          </cell>
          <cell r="B4473" t="str">
            <v>周逸骅</v>
          </cell>
          <cell r="C4473" t="str">
            <v>宁波分行</v>
          </cell>
        </row>
        <row r="4474">
          <cell r="A4474" t="str">
            <v>19021</v>
          </cell>
          <cell r="B4474" t="str">
            <v>郑杨建</v>
          </cell>
          <cell r="C4474" t="str">
            <v>宁波分行</v>
          </cell>
        </row>
        <row r="4475">
          <cell r="A4475" t="str">
            <v>25319</v>
          </cell>
          <cell r="B4475" t="str">
            <v>董琼琳</v>
          </cell>
          <cell r="C4475" t="str">
            <v>宁波分行</v>
          </cell>
        </row>
        <row r="4476">
          <cell r="A4476" t="str">
            <v>0517</v>
          </cell>
          <cell r="B4476" t="str">
            <v>孙军波</v>
          </cell>
          <cell r="C4476" t="str">
            <v>宁波分行营业部</v>
          </cell>
        </row>
        <row r="4477">
          <cell r="A4477" t="str">
            <v>3893</v>
          </cell>
          <cell r="B4477" t="str">
            <v>王建明</v>
          </cell>
          <cell r="C4477" t="str">
            <v>宁波分行营业部</v>
          </cell>
        </row>
        <row r="4478">
          <cell r="A4478" t="str">
            <v>9301</v>
          </cell>
          <cell r="B4478" t="str">
            <v>张芳艳</v>
          </cell>
          <cell r="C4478" t="str">
            <v>宁波分行营业部</v>
          </cell>
        </row>
        <row r="4479">
          <cell r="A4479" t="str">
            <v>17027</v>
          </cell>
          <cell r="B4479" t="str">
            <v>陈婷婷</v>
          </cell>
          <cell r="C4479" t="str">
            <v>宁波分行营业部</v>
          </cell>
        </row>
        <row r="4480">
          <cell r="A4480" t="str">
            <v>16850</v>
          </cell>
          <cell r="B4480" t="str">
            <v>贾婉姣</v>
          </cell>
          <cell r="C4480" t="str">
            <v>宁波分行营业部</v>
          </cell>
        </row>
        <row r="4481">
          <cell r="A4481" t="str">
            <v>19338</v>
          </cell>
          <cell r="B4481" t="str">
            <v>邱雷静</v>
          </cell>
          <cell r="C4481" t="str">
            <v>宁波分行营业部</v>
          </cell>
        </row>
        <row r="4482">
          <cell r="A4482" t="str">
            <v>9505</v>
          </cell>
          <cell r="B4482" t="str">
            <v>鲁海科</v>
          </cell>
          <cell r="C4482" t="str">
            <v>宁波分行营业部</v>
          </cell>
        </row>
        <row r="4483">
          <cell r="A4483" t="str">
            <v>9297</v>
          </cell>
          <cell r="B4483" t="str">
            <v>陈栋耀</v>
          </cell>
          <cell r="C4483" t="str">
            <v>宁波分行营业部</v>
          </cell>
        </row>
        <row r="4484">
          <cell r="A4484" t="str">
            <v>9310</v>
          </cell>
          <cell r="B4484" t="str">
            <v>杨波</v>
          </cell>
          <cell r="C4484" t="str">
            <v>宁波分行营业部</v>
          </cell>
        </row>
        <row r="4485">
          <cell r="A4485" t="str">
            <v>13297</v>
          </cell>
          <cell r="B4485" t="str">
            <v>陈诚</v>
          </cell>
          <cell r="C4485" t="str">
            <v>宁波分行营业部</v>
          </cell>
        </row>
        <row r="4486">
          <cell r="A4486" t="str">
            <v>8333</v>
          </cell>
          <cell r="B4486" t="str">
            <v>陈博</v>
          </cell>
          <cell r="C4486" t="str">
            <v>宁波分行营业部</v>
          </cell>
        </row>
        <row r="4487">
          <cell r="A4487" t="str">
            <v>11651</v>
          </cell>
          <cell r="B4487" t="str">
            <v>姚丽娟</v>
          </cell>
          <cell r="C4487" t="str">
            <v>宁波分行营业部</v>
          </cell>
        </row>
        <row r="4488">
          <cell r="A4488" t="str">
            <v>13893</v>
          </cell>
          <cell r="B4488" t="str">
            <v>王青涵</v>
          </cell>
          <cell r="C4488" t="str">
            <v>宁波分行营业部</v>
          </cell>
        </row>
        <row r="4489">
          <cell r="A4489" t="str">
            <v>19886</v>
          </cell>
          <cell r="B4489" t="str">
            <v>章周颖</v>
          </cell>
          <cell r="C4489" t="str">
            <v>宁波分行营业部</v>
          </cell>
        </row>
        <row r="4490">
          <cell r="A4490" t="str">
            <v>20398</v>
          </cell>
          <cell r="B4490" t="str">
            <v>李梦娜</v>
          </cell>
          <cell r="C4490" t="str">
            <v>宁波分行营业部</v>
          </cell>
        </row>
        <row r="4491">
          <cell r="A4491" t="str">
            <v>22703</v>
          </cell>
          <cell r="B4491" t="str">
            <v>仇振柯</v>
          </cell>
          <cell r="C4491" t="str">
            <v>宁波分行营业部</v>
          </cell>
        </row>
        <row r="4492">
          <cell r="A4492" t="str">
            <v>23810</v>
          </cell>
          <cell r="B4492" t="str">
            <v>沈武娜</v>
          </cell>
          <cell r="C4492" t="str">
            <v>宁波分行营业部</v>
          </cell>
        </row>
        <row r="4493">
          <cell r="A4493" t="str">
            <v>25228</v>
          </cell>
          <cell r="B4493" t="str">
            <v>罗小威</v>
          </cell>
          <cell r="C4493" t="str">
            <v>宁波分行营业部</v>
          </cell>
        </row>
        <row r="4494">
          <cell r="A4494" t="str">
            <v>25237</v>
          </cell>
          <cell r="B4494" t="str">
            <v>巫灵艺</v>
          </cell>
          <cell r="C4494" t="str">
            <v>宁波分行营业部</v>
          </cell>
        </row>
        <row r="4495">
          <cell r="A4495" t="str">
            <v>21525</v>
          </cell>
          <cell r="B4495" t="str">
            <v>李海红</v>
          </cell>
          <cell r="C4495" t="str">
            <v>宁波分行营业部</v>
          </cell>
        </row>
        <row r="4496">
          <cell r="A4496" t="str">
            <v>10871</v>
          </cell>
          <cell r="B4496" t="str">
            <v>颜晓杰</v>
          </cell>
          <cell r="C4496" t="str">
            <v>宁波分行营业部</v>
          </cell>
        </row>
        <row r="4497">
          <cell r="A4497" t="str">
            <v>18050</v>
          </cell>
          <cell r="B4497" t="str">
            <v>周素巧</v>
          </cell>
          <cell r="C4497" t="str">
            <v>宁波分行营业部</v>
          </cell>
        </row>
        <row r="4498">
          <cell r="A4498" t="str">
            <v>25718</v>
          </cell>
          <cell r="B4498" t="str">
            <v>郑浩辉</v>
          </cell>
          <cell r="C4498" t="str">
            <v>宁波分行营业部</v>
          </cell>
        </row>
        <row r="4499">
          <cell r="A4499" t="str">
            <v>26906</v>
          </cell>
          <cell r="B4499" t="str">
            <v>童国荣</v>
          </cell>
          <cell r="C4499" t="str">
            <v>宁波分行营业部</v>
          </cell>
        </row>
        <row r="4500">
          <cell r="A4500" t="str">
            <v>6189</v>
          </cell>
          <cell r="B4500" t="str">
            <v>任峰</v>
          </cell>
          <cell r="C4500" t="str">
            <v>宁波分行营业部</v>
          </cell>
        </row>
        <row r="4501">
          <cell r="A4501" t="str">
            <v>25802</v>
          </cell>
          <cell r="B4501" t="str">
            <v>王贤杰</v>
          </cell>
          <cell r="C4501" t="str">
            <v>宁波分行营业部</v>
          </cell>
        </row>
        <row r="4502">
          <cell r="A4502" t="str">
            <v>20539</v>
          </cell>
          <cell r="B4502" t="str">
            <v>柯梦霞</v>
          </cell>
          <cell r="C4502" t="str">
            <v>宁波分行营业部</v>
          </cell>
        </row>
        <row r="4503">
          <cell r="A4503" t="str">
            <v>21119</v>
          </cell>
          <cell r="B4503" t="str">
            <v>王朋</v>
          </cell>
          <cell r="C4503" t="str">
            <v>宁波分行营业部</v>
          </cell>
        </row>
        <row r="4504">
          <cell r="A4504" t="str">
            <v>1850</v>
          </cell>
          <cell r="B4504" t="str">
            <v>潘海燕</v>
          </cell>
          <cell r="C4504" t="str">
            <v>宁波分行营业部</v>
          </cell>
        </row>
        <row r="4505">
          <cell r="A4505" t="str">
            <v>23360</v>
          </cell>
          <cell r="B4505" t="str">
            <v>施陈波</v>
          </cell>
          <cell r="C4505" t="str">
            <v>宁波分行营业部</v>
          </cell>
        </row>
        <row r="4506">
          <cell r="A4506" t="str">
            <v>23678</v>
          </cell>
          <cell r="B4506" t="str">
            <v>徐嘉海</v>
          </cell>
          <cell r="C4506" t="str">
            <v>宁波分行营业部</v>
          </cell>
        </row>
        <row r="4507">
          <cell r="A4507" t="str">
            <v>21873</v>
          </cell>
          <cell r="B4507" t="str">
            <v>张理敏</v>
          </cell>
          <cell r="C4507" t="str">
            <v>宁波分行营业部</v>
          </cell>
        </row>
        <row r="4508">
          <cell r="A4508" t="str">
            <v>5611</v>
          </cell>
          <cell r="B4508" t="str">
            <v>余方剑</v>
          </cell>
          <cell r="C4508" t="str">
            <v>宁波分行营业部</v>
          </cell>
        </row>
        <row r="4509">
          <cell r="A4509" t="str">
            <v>21891</v>
          </cell>
          <cell r="B4509" t="str">
            <v>黄亚珍</v>
          </cell>
          <cell r="C4509" t="str">
            <v>宁波分行营业部</v>
          </cell>
        </row>
        <row r="4510">
          <cell r="A4510" t="str">
            <v>19369</v>
          </cell>
          <cell r="B4510" t="str">
            <v>梅宸源</v>
          </cell>
          <cell r="C4510" t="str">
            <v>宁波分行营业部</v>
          </cell>
        </row>
        <row r="4511">
          <cell r="A4511" t="str">
            <v>22775</v>
          </cell>
          <cell r="B4511" t="str">
            <v>章巧儿</v>
          </cell>
          <cell r="C4511" t="str">
            <v>宁波分行营业部</v>
          </cell>
        </row>
        <row r="4512">
          <cell r="A4512" t="str">
            <v>8975</v>
          </cell>
          <cell r="B4512" t="str">
            <v>瞿林波</v>
          </cell>
          <cell r="C4512" t="str">
            <v>宁波分行营业部</v>
          </cell>
        </row>
        <row r="4513">
          <cell r="A4513" t="str">
            <v>23991</v>
          </cell>
          <cell r="B4513" t="str">
            <v>朱潇晨</v>
          </cell>
          <cell r="C4513" t="str">
            <v>宁波分行营业部</v>
          </cell>
        </row>
        <row r="4514">
          <cell r="A4514" t="str">
            <v>15872</v>
          </cell>
          <cell r="B4514" t="str">
            <v>周玲</v>
          </cell>
          <cell r="C4514" t="str">
            <v>宁波分行营业部</v>
          </cell>
        </row>
        <row r="4515">
          <cell r="A4515" t="str">
            <v>20501</v>
          </cell>
          <cell r="B4515" t="str">
            <v>柯飞露</v>
          </cell>
          <cell r="C4515" t="str">
            <v>宁波分行营业部</v>
          </cell>
        </row>
        <row r="4516">
          <cell r="A4516" t="str">
            <v>6939</v>
          </cell>
          <cell r="B4516" t="str">
            <v>徐高青</v>
          </cell>
          <cell r="C4516" t="str">
            <v>宁波分行营业部</v>
          </cell>
        </row>
        <row r="4517">
          <cell r="A4517" t="str">
            <v>22977</v>
          </cell>
          <cell r="B4517" t="str">
            <v>叶效莹</v>
          </cell>
          <cell r="C4517" t="str">
            <v>宁波分行营业部</v>
          </cell>
        </row>
        <row r="4518">
          <cell r="A4518" t="str">
            <v>6291</v>
          </cell>
          <cell r="B4518" t="str">
            <v>应豪</v>
          </cell>
          <cell r="C4518" t="str">
            <v>宁波分行营业部</v>
          </cell>
        </row>
        <row r="4519">
          <cell r="A4519" t="str">
            <v>22379</v>
          </cell>
          <cell r="B4519" t="str">
            <v>孙海波</v>
          </cell>
          <cell r="C4519" t="str">
            <v>宁波分行营业部</v>
          </cell>
        </row>
        <row r="4520">
          <cell r="A4520" t="str">
            <v>2505</v>
          </cell>
          <cell r="B4520" t="str">
            <v>陈云舟</v>
          </cell>
          <cell r="C4520" t="str">
            <v>宁波泗门支行</v>
          </cell>
        </row>
        <row r="4521">
          <cell r="A4521" t="str">
            <v>3118</v>
          </cell>
          <cell r="B4521" t="str">
            <v>鲁丽佳</v>
          </cell>
          <cell r="C4521" t="str">
            <v>宁波泗门支行</v>
          </cell>
        </row>
        <row r="4522">
          <cell r="A4522" t="str">
            <v>23656</v>
          </cell>
          <cell r="B4522" t="str">
            <v>章菲菲</v>
          </cell>
          <cell r="C4522" t="str">
            <v>宁波泗门支行</v>
          </cell>
        </row>
        <row r="4523">
          <cell r="A4523" t="str">
            <v>22029</v>
          </cell>
          <cell r="B4523" t="str">
            <v>夏一琳</v>
          </cell>
          <cell r="C4523" t="str">
            <v>宁波泗门支行</v>
          </cell>
        </row>
        <row r="4524">
          <cell r="A4524" t="str">
            <v>5098</v>
          </cell>
          <cell r="B4524" t="str">
            <v>陈爽爽</v>
          </cell>
          <cell r="C4524" t="str">
            <v>宁波泗门支行</v>
          </cell>
        </row>
        <row r="4525">
          <cell r="A4525" t="str">
            <v>3152</v>
          </cell>
          <cell r="B4525" t="str">
            <v>胡立孟</v>
          </cell>
          <cell r="C4525" t="str">
            <v>宁波泗门支行</v>
          </cell>
        </row>
        <row r="4526">
          <cell r="A4526" t="str">
            <v>10785</v>
          </cell>
          <cell r="B4526" t="str">
            <v>崔琴</v>
          </cell>
          <cell r="C4526" t="str">
            <v>宁波泗门支行</v>
          </cell>
        </row>
        <row r="4527">
          <cell r="A4527" t="str">
            <v>19939</v>
          </cell>
          <cell r="B4527" t="str">
            <v>蔡佳辉</v>
          </cell>
          <cell r="C4527" t="str">
            <v>宁波泗门支行</v>
          </cell>
        </row>
        <row r="4528">
          <cell r="A4528" t="str">
            <v>22863</v>
          </cell>
          <cell r="B4528" t="str">
            <v>刘成鑫</v>
          </cell>
          <cell r="C4528" t="str">
            <v>宁波泗门支行</v>
          </cell>
        </row>
        <row r="4529">
          <cell r="A4529" t="str">
            <v>23219</v>
          </cell>
          <cell r="B4529" t="str">
            <v>王双双</v>
          </cell>
          <cell r="C4529" t="str">
            <v>宁波泗门支行</v>
          </cell>
        </row>
        <row r="4530">
          <cell r="A4530" t="str">
            <v>23827</v>
          </cell>
          <cell r="B4530" t="str">
            <v>杨莹</v>
          </cell>
          <cell r="C4530" t="str">
            <v>宁波泗门支行</v>
          </cell>
        </row>
        <row r="4531">
          <cell r="A4531" t="str">
            <v>3500</v>
          </cell>
          <cell r="B4531" t="str">
            <v>戚文文</v>
          </cell>
          <cell r="C4531" t="str">
            <v>宁波泗门支行</v>
          </cell>
        </row>
        <row r="4532">
          <cell r="A4532" t="str">
            <v>26381</v>
          </cell>
          <cell r="B4532" t="str">
            <v>周倩倩</v>
          </cell>
          <cell r="C4532" t="str">
            <v>宁波泗门支行</v>
          </cell>
        </row>
        <row r="4533">
          <cell r="A4533" t="str">
            <v>11607</v>
          </cell>
          <cell r="B4533" t="str">
            <v>张超云</v>
          </cell>
          <cell r="C4533" t="str">
            <v>宁波泗门支行</v>
          </cell>
        </row>
        <row r="4534">
          <cell r="A4534" t="str">
            <v>2961</v>
          </cell>
          <cell r="B4534" t="str">
            <v>张燏钶</v>
          </cell>
          <cell r="C4534" t="str">
            <v>宁波泗门支行</v>
          </cell>
        </row>
        <row r="4535">
          <cell r="A4535" t="str">
            <v>22681</v>
          </cell>
          <cell r="B4535" t="str">
            <v>周潘潘</v>
          </cell>
          <cell r="C4535" t="str">
            <v>宁波泗门支行</v>
          </cell>
        </row>
        <row r="4536">
          <cell r="A4536" t="str">
            <v>26029</v>
          </cell>
          <cell r="B4536" t="str">
            <v>郭玉环</v>
          </cell>
          <cell r="C4536" t="str">
            <v>宁波泗门支行</v>
          </cell>
        </row>
        <row r="4537">
          <cell r="A4537" t="str">
            <v>8555</v>
          </cell>
          <cell r="B4537" t="str">
            <v>赵媛媛</v>
          </cell>
          <cell r="C4537" t="str">
            <v>宁波泗门支行</v>
          </cell>
        </row>
        <row r="4538">
          <cell r="A4538" t="str">
            <v>2689</v>
          </cell>
          <cell r="B4538" t="str">
            <v>施科</v>
          </cell>
          <cell r="C4538" t="str">
            <v>宁波泗门支行</v>
          </cell>
        </row>
        <row r="4539">
          <cell r="A4539" t="str">
            <v>5612</v>
          </cell>
          <cell r="B4539" t="str">
            <v>施月波</v>
          </cell>
          <cell r="C4539" t="str">
            <v>宁波泗门支行</v>
          </cell>
        </row>
        <row r="4540">
          <cell r="A4540" t="str">
            <v>9162</v>
          </cell>
          <cell r="B4540" t="str">
            <v>姚袁利</v>
          </cell>
          <cell r="C4540" t="str">
            <v>宁波泗门支行</v>
          </cell>
        </row>
        <row r="4541">
          <cell r="A4541" t="str">
            <v>19803</v>
          </cell>
          <cell r="B4541" t="str">
            <v>张城栋</v>
          </cell>
          <cell r="C4541" t="str">
            <v>宁波泗门支行</v>
          </cell>
        </row>
        <row r="4542">
          <cell r="A4542" t="str">
            <v>5072</v>
          </cell>
          <cell r="B4542" t="str">
            <v>潘姣姣</v>
          </cell>
          <cell r="C4542" t="str">
            <v>宁波泗门支行</v>
          </cell>
        </row>
        <row r="4543">
          <cell r="A4543" t="str">
            <v>20925</v>
          </cell>
          <cell r="B4543" t="str">
            <v>姚琼</v>
          </cell>
          <cell r="C4543" t="str">
            <v>宁波泗门支行</v>
          </cell>
        </row>
        <row r="4544">
          <cell r="A4544" t="str">
            <v>22630</v>
          </cell>
          <cell r="B4544" t="str">
            <v>熊斌</v>
          </cell>
          <cell r="C4544" t="str">
            <v>宁波泗门支行</v>
          </cell>
        </row>
        <row r="4545">
          <cell r="A4545" t="str">
            <v>1963</v>
          </cell>
          <cell r="B4545" t="str">
            <v>朱光辉</v>
          </cell>
          <cell r="C4545" t="str">
            <v>宁波慈溪支行</v>
          </cell>
        </row>
        <row r="4546">
          <cell r="A4546" t="str">
            <v>7169</v>
          </cell>
          <cell r="B4546" t="str">
            <v>沈平</v>
          </cell>
          <cell r="C4546" t="str">
            <v>宁波慈溪支行</v>
          </cell>
        </row>
        <row r="4547">
          <cell r="A4547" t="str">
            <v>9787</v>
          </cell>
          <cell r="B4547" t="str">
            <v>楼玲玲</v>
          </cell>
          <cell r="C4547" t="str">
            <v>宁波慈溪支行</v>
          </cell>
        </row>
        <row r="4548">
          <cell r="A4548" t="str">
            <v>5355</v>
          </cell>
          <cell r="B4548" t="str">
            <v>李慧艳</v>
          </cell>
          <cell r="C4548" t="str">
            <v>宁波慈溪支行</v>
          </cell>
        </row>
        <row r="4549">
          <cell r="A4549" t="str">
            <v>1826</v>
          </cell>
          <cell r="B4549" t="str">
            <v>薛杰</v>
          </cell>
          <cell r="C4549" t="str">
            <v>宁波慈溪支行</v>
          </cell>
        </row>
        <row r="4550">
          <cell r="A4550" t="str">
            <v>13182</v>
          </cell>
          <cell r="B4550" t="str">
            <v>柯江锋</v>
          </cell>
          <cell r="C4550" t="str">
            <v>宁波慈溪支行</v>
          </cell>
        </row>
        <row r="4551">
          <cell r="A4551" t="str">
            <v>3158</v>
          </cell>
          <cell r="B4551" t="str">
            <v>俞玲玲</v>
          </cell>
          <cell r="C4551" t="str">
            <v>宁波慈溪支行</v>
          </cell>
        </row>
        <row r="4552">
          <cell r="A4552" t="str">
            <v>18658</v>
          </cell>
          <cell r="B4552" t="str">
            <v>张炎</v>
          </cell>
          <cell r="C4552" t="str">
            <v>宁波慈溪支行</v>
          </cell>
        </row>
        <row r="4553">
          <cell r="A4553" t="str">
            <v>22113</v>
          </cell>
          <cell r="B4553" t="str">
            <v>严烨烨</v>
          </cell>
          <cell r="C4553" t="str">
            <v>宁波慈溪支行</v>
          </cell>
        </row>
        <row r="4554">
          <cell r="A4554" t="str">
            <v>23251</v>
          </cell>
          <cell r="B4554" t="str">
            <v>王雅婷</v>
          </cell>
          <cell r="C4554" t="str">
            <v>宁波慈溪支行</v>
          </cell>
        </row>
        <row r="4555">
          <cell r="A4555" t="str">
            <v>25559</v>
          </cell>
          <cell r="B4555" t="str">
            <v>朱梦婷</v>
          </cell>
          <cell r="C4555" t="str">
            <v>宁波慈溪支行</v>
          </cell>
        </row>
        <row r="4556">
          <cell r="A4556" t="str">
            <v>8695</v>
          </cell>
          <cell r="B4556" t="str">
            <v>胡颖清</v>
          </cell>
          <cell r="C4556" t="str">
            <v>宁波慈溪支行</v>
          </cell>
        </row>
        <row r="4557">
          <cell r="A4557" t="str">
            <v>7958</v>
          </cell>
          <cell r="B4557" t="str">
            <v>孙群洁</v>
          </cell>
          <cell r="C4557" t="str">
            <v>宁波慈溪支行</v>
          </cell>
        </row>
        <row r="4558">
          <cell r="A4558" t="str">
            <v>18882</v>
          </cell>
          <cell r="B4558" t="str">
            <v>戚科晶</v>
          </cell>
          <cell r="C4558" t="str">
            <v>宁波慈溪支行</v>
          </cell>
        </row>
        <row r="4559">
          <cell r="A4559" t="str">
            <v>21281</v>
          </cell>
          <cell r="B4559" t="str">
            <v>沈琦琦</v>
          </cell>
          <cell r="C4559" t="str">
            <v>宁波慈溪支行</v>
          </cell>
        </row>
        <row r="4560">
          <cell r="A4560" t="str">
            <v>23310</v>
          </cell>
          <cell r="B4560" t="str">
            <v>沈郁</v>
          </cell>
          <cell r="C4560" t="str">
            <v>宁波慈溪支行</v>
          </cell>
        </row>
        <row r="4561">
          <cell r="A4561" t="str">
            <v>11325</v>
          </cell>
          <cell r="B4561" t="str">
            <v>施彬瑩</v>
          </cell>
          <cell r="C4561" t="str">
            <v>宁波慈溪支行</v>
          </cell>
        </row>
        <row r="4562">
          <cell r="A4562" t="str">
            <v>18295</v>
          </cell>
          <cell r="B4562" t="str">
            <v>胡晓红</v>
          </cell>
          <cell r="C4562" t="str">
            <v>宁波慈溪支行</v>
          </cell>
        </row>
        <row r="4563">
          <cell r="A4563" t="str">
            <v>18825</v>
          </cell>
          <cell r="B4563" t="str">
            <v>蔡欣成</v>
          </cell>
          <cell r="C4563" t="str">
            <v>宁波慈溪支行</v>
          </cell>
        </row>
        <row r="4564">
          <cell r="A4564" t="str">
            <v>25393</v>
          </cell>
          <cell r="B4564" t="str">
            <v>周利强</v>
          </cell>
          <cell r="C4564" t="str">
            <v>宁波慈溪支行</v>
          </cell>
        </row>
        <row r="4565">
          <cell r="A4565" t="str">
            <v>27128</v>
          </cell>
          <cell r="B4565" t="str">
            <v>吴锡冲</v>
          </cell>
          <cell r="C4565" t="str">
            <v>宁波慈溪支行</v>
          </cell>
        </row>
        <row r="4566">
          <cell r="A4566" t="str">
            <v>15227</v>
          </cell>
          <cell r="B4566" t="str">
            <v>鲍建华</v>
          </cell>
          <cell r="C4566" t="str">
            <v>宁波慈溪支行</v>
          </cell>
        </row>
        <row r="4567">
          <cell r="A4567" t="str">
            <v>20309</v>
          </cell>
          <cell r="B4567" t="str">
            <v>戎子逸</v>
          </cell>
          <cell r="C4567" t="str">
            <v>宁波慈溪支行</v>
          </cell>
        </row>
        <row r="4568">
          <cell r="A4568" t="str">
            <v>22750</v>
          </cell>
          <cell r="B4568" t="str">
            <v>潘月展</v>
          </cell>
          <cell r="C4568" t="str">
            <v>宁波慈溪支行</v>
          </cell>
        </row>
        <row r="4569">
          <cell r="A4569" t="str">
            <v>25280</v>
          </cell>
          <cell r="B4569" t="str">
            <v>柳小康</v>
          </cell>
          <cell r="C4569" t="str">
            <v>宁波慈溪支行</v>
          </cell>
        </row>
        <row r="4570">
          <cell r="A4570" t="str">
            <v>18775</v>
          </cell>
          <cell r="B4570" t="str">
            <v>龚斌</v>
          </cell>
          <cell r="C4570" t="str">
            <v>宁波慈溪支行</v>
          </cell>
        </row>
        <row r="4571">
          <cell r="A4571" t="str">
            <v>26263</v>
          </cell>
          <cell r="B4571" t="str">
            <v>华鑫</v>
          </cell>
          <cell r="C4571" t="str">
            <v>宁波慈溪支行</v>
          </cell>
        </row>
        <row r="4572">
          <cell r="A4572" t="str">
            <v>26928</v>
          </cell>
          <cell r="B4572" t="str">
            <v>徐洁</v>
          </cell>
          <cell r="C4572" t="str">
            <v>宁波慈溪支行</v>
          </cell>
        </row>
        <row r="4573">
          <cell r="A4573" t="str">
            <v>3553</v>
          </cell>
          <cell r="B4573" t="str">
            <v>徐侃</v>
          </cell>
          <cell r="C4573" t="str">
            <v>宁波北仑支行</v>
          </cell>
        </row>
        <row r="4574">
          <cell r="A4574" t="str">
            <v>2851</v>
          </cell>
          <cell r="B4574" t="str">
            <v>侯冠丞</v>
          </cell>
          <cell r="C4574" t="str">
            <v>宁波北仑支行</v>
          </cell>
        </row>
        <row r="4575">
          <cell r="A4575" t="str">
            <v>6376</v>
          </cell>
          <cell r="B4575" t="str">
            <v>陶丽萍</v>
          </cell>
          <cell r="C4575" t="str">
            <v>宁波北仑支行</v>
          </cell>
        </row>
        <row r="4576">
          <cell r="A4576" t="str">
            <v>26558</v>
          </cell>
          <cell r="B4576" t="str">
            <v>李影淑</v>
          </cell>
          <cell r="C4576" t="str">
            <v>宁波北仑支行</v>
          </cell>
        </row>
        <row r="4577">
          <cell r="A4577" t="str">
            <v>6986</v>
          </cell>
          <cell r="B4577" t="str">
            <v>刘杰</v>
          </cell>
          <cell r="C4577" t="str">
            <v>宁波北仑支行</v>
          </cell>
        </row>
        <row r="4578">
          <cell r="A4578" t="str">
            <v>19230</v>
          </cell>
          <cell r="B4578" t="str">
            <v>梅栋伟</v>
          </cell>
          <cell r="C4578" t="str">
            <v>宁波北仑支行</v>
          </cell>
        </row>
        <row r="4579">
          <cell r="A4579" t="str">
            <v>6513</v>
          </cell>
          <cell r="B4579" t="str">
            <v>王红杉</v>
          </cell>
          <cell r="C4579" t="str">
            <v>宁波北仑支行</v>
          </cell>
        </row>
        <row r="4580">
          <cell r="A4580" t="str">
            <v>1807</v>
          </cell>
          <cell r="B4580" t="str">
            <v>张璐</v>
          </cell>
          <cell r="C4580" t="str">
            <v>宁波北仑支行</v>
          </cell>
        </row>
        <row r="4581">
          <cell r="A4581" t="str">
            <v>22620</v>
          </cell>
          <cell r="B4581" t="str">
            <v>王铠莉</v>
          </cell>
          <cell r="C4581" t="str">
            <v>宁波北仑支行</v>
          </cell>
        </row>
        <row r="4582">
          <cell r="A4582" t="str">
            <v>22020</v>
          </cell>
          <cell r="B4582" t="str">
            <v>张鑫</v>
          </cell>
          <cell r="C4582" t="str">
            <v>宁波北仑支行</v>
          </cell>
        </row>
        <row r="4583">
          <cell r="A4583" t="str">
            <v>22866</v>
          </cell>
          <cell r="B4583" t="str">
            <v>周婉怡</v>
          </cell>
          <cell r="C4583" t="str">
            <v>宁波北仑支行</v>
          </cell>
        </row>
        <row r="4584">
          <cell r="A4584" t="str">
            <v>22876</v>
          </cell>
          <cell r="B4584" t="str">
            <v>程卓琳</v>
          </cell>
          <cell r="C4584" t="str">
            <v>宁波北仑支行</v>
          </cell>
        </row>
        <row r="4585">
          <cell r="A4585" t="str">
            <v>26396</v>
          </cell>
          <cell r="B4585" t="str">
            <v>徐欣宇</v>
          </cell>
          <cell r="C4585" t="str">
            <v>宁波北仑支行</v>
          </cell>
        </row>
        <row r="4586">
          <cell r="A4586" t="str">
            <v>26773</v>
          </cell>
          <cell r="B4586" t="str">
            <v>柯子祺</v>
          </cell>
          <cell r="C4586" t="str">
            <v>宁波北仑支行</v>
          </cell>
        </row>
        <row r="4587">
          <cell r="A4587" t="str">
            <v>27093</v>
          </cell>
          <cell r="B4587" t="str">
            <v>卢现平</v>
          </cell>
          <cell r="C4587" t="str">
            <v>宁波北仑支行</v>
          </cell>
        </row>
        <row r="4588">
          <cell r="A4588" t="str">
            <v>6310</v>
          </cell>
          <cell r="B4588" t="str">
            <v>熊芩</v>
          </cell>
          <cell r="C4588" t="str">
            <v>宁波北仑支行</v>
          </cell>
        </row>
        <row r="4589">
          <cell r="A4589" t="str">
            <v>22519</v>
          </cell>
          <cell r="B4589" t="str">
            <v>吴婷婷</v>
          </cell>
          <cell r="C4589" t="str">
            <v>宁波北仑支行</v>
          </cell>
        </row>
        <row r="4590">
          <cell r="A4590" t="str">
            <v>25261</v>
          </cell>
          <cell r="B4590" t="str">
            <v>周群伦</v>
          </cell>
          <cell r="C4590" t="str">
            <v>宁波北仑支行</v>
          </cell>
        </row>
        <row r="4591">
          <cell r="A4591" t="str">
            <v>17016</v>
          </cell>
          <cell r="B4591" t="str">
            <v>王艳虎</v>
          </cell>
          <cell r="C4591" t="str">
            <v>宁波北仑支行</v>
          </cell>
        </row>
        <row r="4592">
          <cell r="A4592" t="str">
            <v>19235</v>
          </cell>
          <cell r="B4592" t="str">
            <v>林楠</v>
          </cell>
          <cell r="C4592" t="str">
            <v>宁波北仑支行</v>
          </cell>
        </row>
        <row r="4593">
          <cell r="A4593" t="str">
            <v>19319</v>
          </cell>
          <cell r="B4593" t="str">
            <v>张吉</v>
          </cell>
          <cell r="C4593" t="str">
            <v>宁波北仑支行</v>
          </cell>
        </row>
        <row r="4594">
          <cell r="A4594" t="str">
            <v>19525</v>
          </cell>
          <cell r="B4594" t="str">
            <v>徐夏宁</v>
          </cell>
          <cell r="C4594" t="str">
            <v>宁波北仑支行</v>
          </cell>
        </row>
        <row r="4595">
          <cell r="A4595" t="str">
            <v>20799</v>
          </cell>
          <cell r="B4595" t="str">
            <v>曹雄</v>
          </cell>
          <cell r="C4595" t="str">
            <v>宁波北仑支行</v>
          </cell>
        </row>
        <row r="4596">
          <cell r="A4596" t="str">
            <v>22960</v>
          </cell>
          <cell r="B4596" t="str">
            <v>柴朝磊</v>
          </cell>
          <cell r="C4596" t="str">
            <v>宁波北仑支行</v>
          </cell>
        </row>
        <row r="4597">
          <cell r="A4597" t="str">
            <v>18826</v>
          </cell>
          <cell r="B4597" t="str">
            <v>岳君君</v>
          </cell>
          <cell r="C4597" t="str">
            <v>宁波北仑支行</v>
          </cell>
        </row>
        <row r="4598">
          <cell r="A4598" t="str">
            <v>11171</v>
          </cell>
          <cell r="B4598" t="str">
            <v>金璐</v>
          </cell>
          <cell r="C4598" t="str">
            <v>宁波北仑支行</v>
          </cell>
        </row>
        <row r="4599">
          <cell r="A4599" t="str">
            <v>25102</v>
          </cell>
          <cell r="B4599" t="str">
            <v>符莹莹</v>
          </cell>
          <cell r="C4599" t="str">
            <v>宁波北仑支行</v>
          </cell>
        </row>
        <row r="4600">
          <cell r="A4600" t="str">
            <v>16162</v>
          </cell>
          <cell r="B4600" t="str">
            <v>杨浩飞</v>
          </cell>
          <cell r="C4600" t="str">
            <v>宁波北仑支行</v>
          </cell>
        </row>
        <row r="4601">
          <cell r="A4601" t="str">
            <v>19011</v>
          </cell>
          <cell r="B4601" t="str">
            <v>张宇波</v>
          </cell>
          <cell r="C4601" t="str">
            <v>宁波北仑支行</v>
          </cell>
        </row>
        <row r="4602">
          <cell r="A4602" t="str">
            <v>19821</v>
          </cell>
          <cell r="B4602" t="str">
            <v>汪一波</v>
          </cell>
          <cell r="C4602" t="str">
            <v>宁波北仑支行</v>
          </cell>
        </row>
        <row r="4603">
          <cell r="A4603" t="str">
            <v>26775</v>
          </cell>
          <cell r="B4603" t="str">
            <v>戎良杰</v>
          </cell>
          <cell r="C4603" t="str">
            <v>宁波北仑支行</v>
          </cell>
        </row>
        <row r="4604">
          <cell r="A4604" t="str">
            <v>7791</v>
          </cell>
          <cell r="B4604" t="str">
            <v>郑剑</v>
          </cell>
          <cell r="C4604" t="str">
            <v>宁波象山支行</v>
          </cell>
        </row>
        <row r="4605">
          <cell r="A4605" t="str">
            <v>1812</v>
          </cell>
          <cell r="B4605" t="str">
            <v>陈剑锋</v>
          </cell>
          <cell r="C4605" t="str">
            <v>宁波象山支行</v>
          </cell>
        </row>
        <row r="4606">
          <cell r="A4606" t="str">
            <v>6893</v>
          </cell>
          <cell r="B4606" t="str">
            <v>杨圆圆</v>
          </cell>
          <cell r="C4606" t="str">
            <v>宁波象山支行</v>
          </cell>
        </row>
        <row r="4607">
          <cell r="A4607" t="str">
            <v>19287</v>
          </cell>
          <cell r="B4607" t="str">
            <v>陈学勤</v>
          </cell>
          <cell r="C4607" t="str">
            <v>宁波象山支行</v>
          </cell>
        </row>
        <row r="4608">
          <cell r="A4608" t="str">
            <v>7256</v>
          </cell>
          <cell r="B4608" t="str">
            <v>姜玥玥</v>
          </cell>
          <cell r="C4608" t="str">
            <v>宁波象山支行</v>
          </cell>
        </row>
        <row r="4609">
          <cell r="A4609" t="str">
            <v>19766</v>
          </cell>
          <cell r="B4609" t="str">
            <v>王健</v>
          </cell>
          <cell r="C4609" t="str">
            <v>宁波象山支行</v>
          </cell>
        </row>
        <row r="4610">
          <cell r="A4610" t="str">
            <v>8091</v>
          </cell>
          <cell r="B4610" t="str">
            <v>张扬</v>
          </cell>
          <cell r="C4610" t="str">
            <v>宁波象山支行</v>
          </cell>
        </row>
        <row r="4611">
          <cell r="A4611" t="str">
            <v>17350</v>
          </cell>
          <cell r="B4611" t="str">
            <v>蒋晓倩</v>
          </cell>
          <cell r="C4611" t="str">
            <v>宁波象山支行</v>
          </cell>
        </row>
        <row r="4612">
          <cell r="A4612" t="str">
            <v>7051</v>
          </cell>
          <cell r="B4612" t="str">
            <v>鲍瑶琼</v>
          </cell>
          <cell r="C4612" t="str">
            <v>宁波象山支行</v>
          </cell>
        </row>
        <row r="4613">
          <cell r="A4613" t="str">
            <v>6953</v>
          </cell>
          <cell r="B4613" t="str">
            <v>潘赛君</v>
          </cell>
          <cell r="C4613" t="str">
            <v>宁波象山支行</v>
          </cell>
        </row>
        <row r="4614">
          <cell r="A4614" t="str">
            <v>19857</v>
          </cell>
          <cell r="B4614" t="str">
            <v>林梦娜</v>
          </cell>
          <cell r="C4614" t="str">
            <v>宁波象山支行</v>
          </cell>
        </row>
        <row r="4615">
          <cell r="A4615" t="str">
            <v>22118</v>
          </cell>
          <cell r="B4615" t="str">
            <v>沈佳怡</v>
          </cell>
          <cell r="C4615" t="str">
            <v>宁波象山支行</v>
          </cell>
        </row>
        <row r="4616">
          <cell r="A4616" t="str">
            <v>6955</v>
          </cell>
          <cell r="B4616" t="str">
            <v>周敏子</v>
          </cell>
          <cell r="C4616" t="str">
            <v>宁波象山支行</v>
          </cell>
        </row>
        <row r="4617">
          <cell r="A4617" t="str">
            <v>5610</v>
          </cell>
          <cell r="B4617" t="str">
            <v>秦凯</v>
          </cell>
          <cell r="C4617" t="str">
            <v>宁波象山支行</v>
          </cell>
        </row>
        <row r="4618">
          <cell r="A4618" t="str">
            <v>7579</v>
          </cell>
          <cell r="B4618" t="str">
            <v>林仁维</v>
          </cell>
          <cell r="C4618" t="str">
            <v>宁波象山支行</v>
          </cell>
        </row>
        <row r="4619">
          <cell r="A4619" t="str">
            <v>7580</v>
          </cell>
          <cell r="B4619" t="str">
            <v>张敏芝</v>
          </cell>
          <cell r="C4619" t="str">
            <v>宁波象山支行</v>
          </cell>
        </row>
        <row r="4620">
          <cell r="A4620" t="str">
            <v>16690</v>
          </cell>
          <cell r="B4620" t="str">
            <v>张展宁</v>
          </cell>
          <cell r="C4620" t="str">
            <v>宁波象山支行</v>
          </cell>
        </row>
        <row r="4621">
          <cell r="A4621" t="str">
            <v>15192</v>
          </cell>
          <cell r="B4621" t="str">
            <v>杜品</v>
          </cell>
          <cell r="C4621" t="str">
            <v>宁波象山支行</v>
          </cell>
        </row>
        <row r="4622">
          <cell r="A4622" t="str">
            <v>21866</v>
          </cell>
          <cell r="B4622" t="str">
            <v>余丹妮</v>
          </cell>
          <cell r="C4622" t="str">
            <v>宁波象山支行</v>
          </cell>
        </row>
        <row r="4623">
          <cell r="A4623" t="str">
            <v>7060</v>
          </cell>
          <cell r="B4623" t="str">
            <v>鲍峥红</v>
          </cell>
          <cell r="C4623" t="str">
            <v>宁波象山支行</v>
          </cell>
        </row>
        <row r="4624">
          <cell r="A4624" t="str">
            <v>15551</v>
          </cell>
          <cell r="B4624" t="str">
            <v>朱秀挺</v>
          </cell>
          <cell r="C4624" t="str">
            <v>宁波象山支行</v>
          </cell>
        </row>
        <row r="4625">
          <cell r="A4625" t="str">
            <v>17315</v>
          </cell>
          <cell r="B4625" t="str">
            <v>钱柯迪</v>
          </cell>
          <cell r="C4625" t="str">
            <v>宁波象山支行</v>
          </cell>
        </row>
        <row r="4626">
          <cell r="A4626" t="str">
            <v>19850</v>
          </cell>
          <cell r="B4626" t="str">
            <v>潘志光</v>
          </cell>
          <cell r="C4626" t="str">
            <v>宁波象山支行</v>
          </cell>
        </row>
        <row r="4627">
          <cell r="A4627" t="str">
            <v>11770</v>
          </cell>
          <cell r="B4627" t="str">
            <v>胡丹丹</v>
          </cell>
          <cell r="C4627" t="str">
            <v>宁波象山支行</v>
          </cell>
        </row>
        <row r="4628">
          <cell r="A4628" t="str">
            <v>7216</v>
          </cell>
          <cell r="B4628" t="str">
            <v>詹露露</v>
          </cell>
          <cell r="C4628" t="str">
            <v>宁波象山支行</v>
          </cell>
        </row>
        <row r="4629">
          <cell r="A4629" t="str">
            <v>17179</v>
          </cell>
          <cell r="B4629" t="str">
            <v>黄宇</v>
          </cell>
          <cell r="C4629" t="str">
            <v>宁波象山支行</v>
          </cell>
        </row>
        <row r="4630">
          <cell r="A4630" t="str">
            <v>20700</v>
          </cell>
          <cell r="B4630" t="str">
            <v>陈光明</v>
          </cell>
          <cell r="C4630" t="str">
            <v>宁波象山支行</v>
          </cell>
        </row>
        <row r="4631">
          <cell r="A4631" t="str">
            <v>1823</v>
          </cell>
          <cell r="B4631" t="str">
            <v>龚世震</v>
          </cell>
          <cell r="C4631" t="str">
            <v>宁波海曙支行</v>
          </cell>
        </row>
        <row r="4632">
          <cell r="A4632" t="str">
            <v>5918</v>
          </cell>
          <cell r="B4632" t="str">
            <v>李玲君</v>
          </cell>
          <cell r="C4632" t="str">
            <v>宁波海曙支行</v>
          </cell>
        </row>
        <row r="4633">
          <cell r="A4633" t="str">
            <v>8855</v>
          </cell>
          <cell r="B4633" t="str">
            <v>王晨曦</v>
          </cell>
          <cell r="C4633" t="str">
            <v>宁波海曙支行</v>
          </cell>
        </row>
        <row r="4634">
          <cell r="A4634" t="str">
            <v>5091</v>
          </cell>
          <cell r="B4634" t="str">
            <v>蒋婵存</v>
          </cell>
          <cell r="C4634" t="str">
            <v>宁波海曙支行</v>
          </cell>
        </row>
        <row r="4635">
          <cell r="A4635" t="str">
            <v>1839</v>
          </cell>
          <cell r="B4635" t="str">
            <v>林文雅</v>
          </cell>
          <cell r="C4635" t="str">
            <v>宁波海曙支行</v>
          </cell>
        </row>
        <row r="4636">
          <cell r="A4636" t="str">
            <v>27051</v>
          </cell>
          <cell r="B4636" t="str">
            <v>邱洁娜</v>
          </cell>
          <cell r="C4636" t="str">
            <v>宁波海曙支行</v>
          </cell>
        </row>
        <row r="4637">
          <cell r="A4637" t="str">
            <v>0727</v>
          </cell>
          <cell r="B4637" t="str">
            <v>杨东远</v>
          </cell>
          <cell r="C4637" t="str">
            <v>宁波海曙支行</v>
          </cell>
        </row>
        <row r="4638">
          <cell r="A4638" t="str">
            <v>2272</v>
          </cell>
          <cell r="B4638" t="str">
            <v>潘妮娜</v>
          </cell>
          <cell r="C4638" t="str">
            <v>宁波海曙支行</v>
          </cell>
        </row>
        <row r="4639">
          <cell r="A4639" t="str">
            <v>20103</v>
          </cell>
          <cell r="B4639" t="str">
            <v>张蔼鹂</v>
          </cell>
          <cell r="C4639" t="str">
            <v>宁波海曙支行</v>
          </cell>
        </row>
        <row r="4640">
          <cell r="A4640" t="str">
            <v>3155</v>
          </cell>
          <cell r="B4640" t="str">
            <v>何正栋</v>
          </cell>
          <cell r="C4640" t="str">
            <v>宁波海曙支行</v>
          </cell>
        </row>
        <row r="4641">
          <cell r="A4641" t="str">
            <v>20351</v>
          </cell>
          <cell r="B4641" t="str">
            <v>姚勉</v>
          </cell>
          <cell r="C4641" t="str">
            <v>宁波海曙支行</v>
          </cell>
        </row>
        <row r="4642">
          <cell r="A4642" t="str">
            <v>21915</v>
          </cell>
          <cell r="B4642" t="str">
            <v>王紫嫣</v>
          </cell>
          <cell r="C4642" t="str">
            <v>宁波海曙支行</v>
          </cell>
        </row>
        <row r="4643">
          <cell r="A4643" t="str">
            <v>8881</v>
          </cell>
          <cell r="B4643" t="str">
            <v>王慧姝</v>
          </cell>
          <cell r="C4643" t="str">
            <v>宁波海曙支行</v>
          </cell>
        </row>
        <row r="4644">
          <cell r="A4644" t="str">
            <v>23918</v>
          </cell>
          <cell r="B4644" t="str">
            <v>高崇</v>
          </cell>
          <cell r="C4644" t="str">
            <v>宁波海曙支行</v>
          </cell>
        </row>
        <row r="4645">
          <cell r="A4645" t="str">
            <v>10853</v>
          </cell>
          <cell r="B4645" t="str">
            <v>李燕蓉</v>
          </cell>
          <cell r="C4645" t="str">
            <v>宁波海曙支行</v>
          </cell>
        </row>
        <row r="4646">
          <cell r="A4646" t="str">
            <v>19910</v>
          </cell>
          <cell r="B4646" t="str">
            <v>张锦隆</v>
          </cell>
          <cell r="C4646" t="str">
            <v>宁波海曙支行</v>
          </cell>
        </row>
        <row r="4647">
          <cell r="A4647" t="str">
            <v>27139</v>
          </cell>
          <cell r="B4647" t="str">
            <v>屈东升</v>
          </cell>
          <cell r="C4647" t="str">
            <v>宁波海曙支行</v>
          </cell>
        </row>
        <row r="4648">
          <cell r="A4648" t="str">
            <v>3172</v>
          </cell>
          <cell r="B4648" t="str">
            <v>陈杨曦</v>
          </cell>
          <cell r="C4648" t="str">
            <v>宁波海曙支行</v>
          </cell>
        </row>
        <row r="4649">
          <cell r="A4649" t="str">
            <v>21716</v>
          </cell>
          <cell r="B4649" t="str">
            <v>应宇翔</v>
          </cell>
          <cell r="C4649" t="str">
            <v>宁波海曙支行</v>
          </cell>
        </row>
        <row r="4650">
          <cell r="A4650" t="str">
            <v>16009</v>
          </cell>
          <cell r="B4650" t="str">
            <v>朱逸华</v>
          </cell>
          <cell r="C4650" t="str">
            <v>宁波海曙支行</v>
          </cell>
        </row>
        <row r="4651">
          <cell r="A4651" t="str">
            <v>19320</v>
          </cell>
          <cell r="B4651" t="str">
            <v>王静</v>
          </cell>
          <cell r="C4651" t="str">
            <v>宁波海曙支行</v>
          </cell>
        </row>
        <row r="4652">
          <cell r="A4652" t="str">
            <v>26276</v>
          </cell>
          <cell r="B4652" t="str">
            <v>傅林淼</v>
          </cell>
          <cell r="C4652" t="str">
            <v>宁波海曙支行</v>
          </cell>
        </row>
        <row r="4653">
          <cell r="A4653" t="str">
            <v>22789</v>
          </cell>
          <cell r="B4653" t="str">
            <v>王伟</v>
          </cell>
          <cell r="C4653" t="str">
            <v>宁波海曙支行</v>
          </cell>
        </row>
        <row r="4654">
          <cell r="A4654" t="str">
            <v>22252</v>
          </cell>
          <cell r="B4654" t="str">
            <v>李柔景</v>
          </cell>
          <cell r="C4654" t="str">
            <v>宁波海曙支行</v>
          </cell>
        </row>
        <row r="4655">
          <cell r="A4655" t="str">
            <v>23859</v>
          </cell>
          <cell r="B4655" t="str">
            <v>李霖屹</v>
          </cell>
          <cell r="C4655" t="str">
            <v>宁波海曙支行</v>
          </cell>
        </row>
        <row r="4656">
          <cell r="A4656" t="str">
            <v>17338</v>
          </cell>
          <cell r="B4656" t="str">
            <v>贝超超</v>
          </cell>
          <cell r="C4656" t="str">
            <v>宁波海曙支行</v>
          </cell>
        </row>
        <row r="4657">
          <cell r="A4657" t="str">
            <v>0715</v>
          </cell>
          <cell r="B4657" t="str">
            <v>陈俊杰</v>
          </cell>
          <cell r="C4657" t="str">
            <v>宁波余姚支行</v>
          </cell>
        </row>
        <row r="4658">
          <cell r="A4658" t="str">
            <v>2683</v>
          </cell>
          <cell r="B4658" t="str">
            <v>杜燕君</v>
          </cell>
          <cell r="C4658" t="str">
            <v>宁波余姚支行</v>
          </cell>
        </row>
        <row r="4659">
          <cell r="A4659" t="str">
            <v>18687</v>
          </cell>
          <cell r="B4659" t="str">
            <v>陈雾波</v>
          </cell>
          <cell r="C4659" t="str">
            <v>宁波余姚支行</v>
          </cell>
        </row>
        <row r="4660">
          <cell r="A4660" t="str">
            <v>6152</v>
          </cell>
          <cell r="B4660" t="str">
            <v>沈芳芳</v>
          </cell>
          <cell r="C4660" t="str">
            <v>宁波余姚支行</v>
          </cell>
        </row>
        <row r="4661">
          <cell r="A4661" t="str">
            <v>6756</v>
          </cell>
          <cell r="B4661" t="str">
            <v>蒋梦龙</v>
          </cell>
          <cell r="C4661" t="str">
            <v>宁波余姚支行</v>
          </cell>
        </row>
        <row r="4662">
          <cell r="A4662" t="str">
            <v>23256</v>
          </cell>
          <cell r="B4662" t="str">
            <v>褚颖波</v>
          </cell>
          <cell r="C4662" t="str">
            <v>宁波余姚支行</v>
          </cell>
        </row>
        <row r="4663">
          <cell r="A4663" t="str">
            <v>13230</v>
          </cell>
          <cell r="B4663" t="str">
            <v>韩炅</v>
          </cell>
          <cell r="C4663" t="str">
            <v>宁波余姚支行</v>
          </cell>
        </row>
        <row r="4664">
          <cell r="A4664" t="str">
            <v>17289</v>
          </cell>
          <cell r="B4664" t="str">
            <v>谢利莎</v>
          </cell>
          <cell r="C4664" t="str">
            <v>宁波余姚支行</v>
          </cell>
        </row>
        <row r="4665">
          <cell r="A4665" t="str">
            <v>10739</v>
          </cell>
          <cell r="B4665" t="str">
            <v>王林林</v>
          </cell>
          <cell r="C4665" t="str">
            <v>宁波余姚支行</v>
          </cell>
        </row>
        <row r="4666">
          <cell r="A4666" t="str">
            <v>5367</v>
          </cell>
          <cell r="B4666" t="str">
            <v>劳约娜</v>
          </cell>
          <cell r="C4666" t="str">
            <v>宁波余姚支行</v>
          </cell>
        </row>
        <row r="4667">
          <cell r="A4667" t="str">
            <v>5352</v>
          </cell>
          <cell r="B4667" t="str">
            <v>李佳烨</v>
          </cell>
          <cell r="C4667" t="str">
            <v>宁波余姚支行</v>
          </cell>
        </row>
        <row r="4668">
          <cell r="A4668" t="str">
            <v>9727</v>
          </cell>
          <cell r="B4668" t="str">
            <v>周纯雨</v>
          </cell>
          <cell r="C4668" t="str">
            <v>宁波余姚支行</v>
          </cell>
        </row>
        <row r="4669">
          <cell r="A4669" t="str">
            <v>27138</v>
          </cell>
          <cell r="B4669" t="str">
            <v>吴官惠</v>
          </cell>
          <cell r="C4669" t="str">
            <v>宁波余姚支行</v>
          </cell>
        </row>
        <row r="4670">
          <cell r="A4670" t="str">
            <v>11722</v>
          </cell>
          <cell r="B4670" t="str">
            <v>干红峰</v>
          </cell>
          <cell r="C4670" t="str">
            <v>宁波余姚支行</v>
          </cell>
        </row>
        <row r="4671">
          <cell r="A4671" t="str">
            <v>18886</v>
          </cell>
          <cell r="B4671" t="str">
            <v>周高正</v>
          </cell>
          <cell r="C4671" t="str">
            <v>宁波余姚支行</v>
          </cell>
        </row>
        <row r="4672">
          <cell r="A4672" t="str">
            <v>13181</v>
          </cell>
          <cell r="B4672" t="str">
            <v>郑汶汶</v>
          </cell>
          <cell r="C4672" t="str">
            <v>宁波余姚支行</v>
          </cell>
        </row>
        <row r="4673">
          <cell r="A4673" t="str">
            <v>15732</v>
          </cell>
          <cell r="B4673" t="str">
            <v>姚芳菲</v>
          </cell>
          <cell r="C4673" t="str">
            <v>宁波余姚支行</v>
          </cell>
        </row>
        <row r="4674">
          <cell r="A4674" t="str">
            <v>26677</v>
          </cell>
          <cell r="B4674" t="str">
            <v>张益森</v>
          </cell>
          <cell r="C4674" t="str">
            <v>宁波余姚支行</v>
          </cell>
        </row>
        <row r="4675">
          <cell r="A4675" t="str">
            <v>19859</v>
          </cell>
          <cell r="B4675" t="str">
            <v>俞杰</v>
          </cell>
          <cell r="C4675" t="str">
            <v>宁波余姚支行</v>
          </cell>
        </row>
        <row r="4676">
          <cell r="A4676" t="str">
            <v>17290</v>
          </cell>
          <cell r="B4676" t="str">
            <v>凌立</v>
          </cell>
          <cell r="C4676" t="str">
            <v>宁波余姚支行</v>
          </cell>
        </row>
        <row r="4677">
          <cell r="A4677" t="str">
            <v>22217</v>
          </cell>
          <cell r="B4677" t="str">
            <v>陈佳锋</v>
          </cell>
          <cell r="C4677" t="str">
            <v>宁波余姚支行</v>
          </cell>
        </row>
        <row r="4678">
          <cell r="A4678" t="str">
            <v>25653</v>
          </cell>
          <cell r="B4678" t="str">
            <v>周昌杰</v>
          </cell>
          <cell r="C4678" t="str">
            <v>宁波余姚支行</v>
          </cell>
        </row>
        <row r="4679">
          <cell r="A4679" t="str">
            <v>26738</v>
          </cell>
          <cell r="B4679" t="str">
            <v>王赛雅</v>
          </cell>
          <cell r="C4679" t="str">
            <v>宁波余姚支行</v>
          </cell>
        </row>
        <row r="4680">
          <cell r="A4680" t="str">
            <v>17176</v>
          </cell>
          <cell r="B4680" t="str">
            <v>冯正伟</v>
          </cell>
          <cell r="C4680" t="str">
            <v>宁波余姚支行</v>
          </cell>
        </row>
        <row r="4681">
          <cell r="A4681" t="str">
            <v>5168</v>
          </cell>
          <cell r="B4681" t="str">
            <v>吴春辉</v>
          </cell>
          <cell r="C4681" t="str">
            <v>宁波余姚支行</v>
          </cell>
        </row>
        <row r="4682">
          <cell r="A4682" t="str">
            <v>0795</v>
          </cell>
          <cell r="B4682" t="str">
            <v>李爱</v>
          </cell>
          <cell r="C4682" t="str">
            <v>宁波镇海小微企业专营支行</v>
          </cell>
        </row>
        <row r="4683">
          <cell r="A4683" t="str">
            <v>17172</v>
          </cell>
          <cell r="B4683" t="str">
            <v>朱吉雨</v>
          </cell>
          <cell r="C4683" t="str">
            <v>宁波镇海小微企业专营支行</v>
          </cell>
        </row>
        <row r="4684">
          <cell r="A4684" t="str">
            <v>2323</v>
          </cell>
          <cell r="B4684" t="str">
            <v>齐芝子</v>
          </cell>
          <cell r="C4684" t="str">
            <v>宁波镇海小微企业专营支行</v>
          </cell>
        </row>
        <row r="4685">
          <cell r="A4685" t="str">
            <v>26625</v>
          </cell>
          <cell r="B4685" t="str">
            <v>邹苗苗</v>
          </cell>
          <cell r="C4685" t="str">
            <v>宁波镇海小微企业专营支行</v>
          </cell>
        </row>
        <row r="4686">
          <cell r="A4686" t="str">
            <v>19389</v>
          </cell>
          <cell r="B4686" t="str">
            <v>包亦晨</v>
          </cell>
          <cell r="C4686" t="str">
            <v>宁波镇海小微企业专营支行</v>
          </cell>
        </row>
        <row r="4687">
          <cell r="A4687" t="str">
            <v>0733</v>
          </cell>
          <cell r="B4687" t="str">
            <v>刘齐峰</v>
          </cell>
          <cell r="C4687" t="str">
            <v>宁波镇海小微企业专营支行</v>
          </cell>
        </row>
        <row r="4688">
          <cell r="A4688" t="str">
            <v>20629</v>
          </cell>
          <cell r="B4688" t="str">
            <v>沈佳立</v>
          </cell>
          <cell r="C4688" t="str">
            <v>宁波镇海小微企业专营支行</v>
          </cell>
        </row>
        <row r="4689">
          <cell r="A4689" t="str">
            <v>17358</v>
          </cell>
          <cell r="B4689" t="str">
            <v>孟赛萍</v>
          </cell>
          <cell r="C4689" t="str">
            <v>宁波镇海小微企业专营支行</v>
          </cell>
        </row>
        <row r="4690">
          <cell r="A4690" t="str">
            <v>23798</v>
          </cell>
          <cell r="B4690" t="str">
            <v>方可超</v>
          </cell>
          <cell r="C4690" t="str">
            <v>宁波镇海小微企业专营支行</v>
          </cell>
        </row>
        <row r="4691">
          <cell r="A4691" t="str">
            <v>25717</v>
          </cell>
          <cell r="B4691" t="str">
            <v>周银保</v>
          </cell>
          <cell r="C4691" t="str">
            <v>宁波镇海小微企业专营支行</v>
          </cell>
        </row>
        <row r="4692">
          <cell r="A4692" t="str">
            <v>16839</v>
          </cell>
          <cell r="B4692" t="str">
            <v>沈佳瑜</v>
          </cell>
          <cell r="C4692" t="str">
            <v>宁波镇海小微企业专营支行</v>
          </cell>
        </row>
        <row r="4693">
          <cell r="A4693" t="str">
            <v>3177</v>
          </cell>
          <cell r="B4693" t="str">
            <v>林富平</v>
          </cell>
          <cell r="C4693" t="str">
            <v>宁波镇海小微企业专营支行</v>
          </cell>
        </row>
        <row r="4694">
          <cell r="A4694" t="str">
            <v>21068</v>
          </cell>
          <cell r="B4694" t="str">
            <v>苏伟</v>
          </cell>
          <cell r="C4694" t="str">
            <v>宁波镇海小微企业专营支行</v>
          </cell>
        </row>
        <row r="4695">
          <cell r="A4695" t="str">
            <v>8968</v>
          </cell>
          <cell r="B4695" t="str">
            <v>胡乐</v>
          </cell>
          <cell r="C4695" t="str">
            <v>宁波镇海小微企业专营支行</v>
          </cell>
        </row>
        <row r="4696">
          <cell r="A4696" t="str">
            <v>13032</v>
          </cell>
          <cell r="B4696" t="str">
            <v>毛颖</v>
          </cell>
          <cell r="C4696" t="str">
            <v>宁波镇海小微企业专营支行</v>
          </cell>
        </row>
        <row r="4697">
          <cell r="A4697" t="str">
            <v>13713</v>
          </cell>
          <cell r="B4697" t="str">
            <v>李波</v>
          </cell>
          <cell r="C4697" t="str">
            <v>宁波镇海小微企业专营支行</v>
          </cell>
        </row>
        <row r="4698">
          <cell r="A4698" t="str">
            <v>2693</v>
          </cell>
          <cell r="B4698" t="str">
            <v>张骞</v>
          </cell>
          <cell r="C4698" t="str">
            <v>宁波镇海小微企业专营支行</v>
          </cell>
        </row>
        <row r="4699">
          <cell r="A4699" t="str">
            <v>18811</v>
          </cell>
          <cell r="B4699" t="str">
            <v>樊炯</v>
          </cell>
          <cell r="C4699" t="str">
            <v>宁波镇海小微企业专营支行</v>
          </cell>
        </row>
        <row r="4700">
          <cell r="A4700" t="str">
            <v>22191</v>
          </cell>
          <cell r="B4700" t="str">
            <v>龚纪辉</v>
          </cell>
          <cell r="C4700" t="str">
            <v>宁波镇海小微企业专营支行</v>
          </cell>
        </row>
        <row r="4701">
          <cell r="A4701" t="str">
            <v>23016</v>
          </cell>
          <cell r="B4701" t="str">
            <v>秦雅楠</v>
          </cell>
          <cell r="C4701" t="str">
            <v>宁波镇海小微企业专营支行</v>
          </cell>
        </row>
        <row r="4702">
          <cell r="A4702" t="str">
            <v>17178</v>
          </cell>
          <cell r="B4702" t="str">
            <v>孙志渊</v>
          </cell>
          <cell r="C4702" t="str">
            <v>宁波镇海小微企业专营支行</v>
          </cell>
        </row>
        <row r="4703">
          <cell r="A4703" t="str">
            <v>0713</v>
          </cell>
          <cell r="B4703" t="str">
            <v>章凌钢</v>
          </cell>
          <cell r="C4703" t="str">
            <v>宁波江北小微企业专营支行</v>
          </cell>
        </row>
        <row r="4704">
          <cell r="A4704" t="str">
            <v>1891</v>
          </cell>
          <cell r="B4704" t="str">
            <v>华慧君</v>
          </cell>
          <cell r="C4704" t="str">
            <v>宁波江北小微企业专营支行</v>
          </cell>
        </row>
        <row r="4705">
          <cell r="A4705" t="str">
            <v>7328</v>
          </cell>
          <cell r="B4705" t="str">
            <v>屠彩霞</v>
          </cell>
          <cell r="C4705" t="str">
            <v>宁波江北小微企业专营支行</v>
          </cell>
        </row>
        <row r="4706">
          <cell r="A4706" t="str">
            <v>5229</v>
          </cell>
          <cell r="B4706" t="str">
            <v>施莹莹</v>
          </cell>
          <cell r="C4706" t="str">
            <v>宁波江北小微企业专营支行</v>
          </cell>
        </row>
        <row r="4707">
          <cell r="A4707" t="str">
            <v>9295</v>
          </cell>
          <cell r="B4707" t="str">
            <v>陶怡旎</v>
          </cell>
          <cell r="C4707" t="str">
            <v>宁波江北小微企业专营支行</v>
          </cell>
        </row>
        <row r="4708">
          <cell r="A4708" t="str">
            <v>9155</v>
          </cell>
          <cell r="B4708" t="str">
            <v>毛玲娜</v>
          </cell>
          <cell r="C4708" t="str">
            <v>宁波江北小微企业专营支行</v>
          </cell>
        </row>
        <row r="4709">
          <cell r="A4709" t="str">
            <v>0909</v>
          </cell>
          <cell r="B4709" t="str">
            <v>方静</v>
          </cell>
          <cell r="C4709" t="str">
            <v>宁波江北小微企业专营支行</v>
          </cell>
        </row>
        <row r="4710">
          <cell r="A4710" t="str">
            <v>20105</v>
          </cell>
          <cell r="B4710" t="str">
            <v>陈汝蔚</v>
          </cell>
          <cell r="C4710" t="str">
            <v>宁波江北小微企业专营支行</v>
          </cell>
        </row>
        <row r="4711">
          <cell r="A4711" t="str">
            <v>9396</v>
          </cell>
          <cell r="B4711" t="str">
            <v>陈燕波</v>
          </cell>
          <cell r="C4711" t="str">
            <v>宁波江北小微企业专营支行</v>
          </cell>
        </row>
        <row r="4712">
          <cell r="A4712" t="str">
            <v>19296</v>
          </cell>
          <cell r="B4712" t="str">
            <v>王静娴</v>
          </cell>
          <cell r="C4712" t="str">
            <v>宁波江北小微企业专营支行</v>
          </cell>
        </row>
        <row r="4713">
          <cell r="A4713" t="str">
            <v>20603</v>
          </cell>
          <cell r="B4713" t="str">
            <v>黄子祁</v>
          </cell>
          <cell r="C4713" t="str">
            <v>宁波江北小微企业专营支行</v>
          </cell>
        </row>
        <row r="4714">
          <cell r="A4714" t="str">
            <v>19329</v>
          </cell>
          <cell r="B4714" t="str">
            <v>王妍童</v>
          </cell>
          <cell r="C4714" t="str">
            <v>宁波江北小微企业专营支行</v>
          </cell>
        </row>
        <row r="4715">
          <cell r="A4715" t="str">
            <v>7893</v>
          </cell>
          <cell r="B4715" t="str">
            <v>孙齐齐</v>
          </cell>
          <cell r="C4715" t="str">
            <v>宁波江北小微企业专营支行</v>
          </cell>
        </row>
        <row r="4716">
          <cell r="A4716" t="str">
            <v>22190</v>
          </cell>
          <cell r="B4716" t="str">
            <v>李艾芳</v>
          </cell>
          <cell r="C4716" t="str">
            <v>宁波江北小微企业专营支行</v>
          </cell>
        </row>
        <row r="4717">
          <cell r="A4717" t="str">
            <v>16787</v>
          </cell>
          <cell r="B4717" t="str">
            <v>朱泽家</v>
          </cell>
          <cell r="C4717" t="str">
            <v>宁波江北小微企业专营支行</v>
          </cell>
        </row>
        <row r="4718">
          <cell r="A4718" t="str">
            <v>26395</v>
          </cell>
          <cell r="B4718" t="str">
            <v>王添乐</v>
          </cell>
          <cell r="C4718" t="str">
            <v>宁波江北小微企业专营支行</v>
          </cell>
        </row>
        <row r="4719">
          <cell r="A4719" t="str">
            <v>16321</v>
          </cell>
          <cell r="B4719" t="str">
            <v>吴优优</v>
          </cell>
          <cell r="C4719" t="str">
            <v>宁波江北小微企业专营支行</v>
          </cell>
        </row>
        <row r="4720">
          <cell r="A4720" t="str">
            <v>21815</v>
          </cell>
          <cell r="B4720" t="str">
            <v>杨添</v>
          </cell>
          <cell r="C4720" t="str">
            <v>宁波江北小微企业专营支行</v>
          </cell>
        </row>
        <row r="4721">
          <cell r="A4721" t="str">
            <v>8256</v>
          </cell>
          <cell r="B4721" t="str">
            <v>梁煜煜</v>
          </cell>
          <cell r="C4721" t="str">
            <v>宁波江北小微企业专营支行</v>
          </cell>
        </row>
        <row r="4722">
          <cell r="A4722" t="str">
            <v>18269</v>
          </cell>
          <cell r="B4722" t="str">
            <v>潘璐</v>
          </cell>
          <cell r="C4722" t="str">
            <v>宁波江北小微企业专营支行</v>
          </cell>
        </row>
        <row r="4723">
          <cell r="A4723" t="str">
            <v>26157</v>
          </cell>
          <cell r="B4723" t="str">
            <v>吕光耀</v>
          </cell>
          <cell r="C4723" t="str">
            <v>宁波江北小微企业专营支行</v>
          </cell>
        </row>
        <row r="4724">
          <cell r="A4724" t="str">
            <v>27151</v>
          </cell>
          <cell r="B4724" t="str">
            <v>冯乐</v>
          </cell>
          <cell r="C4724" t="str">
            <v>宁波江北小微企业专营支行</v>
          </cell>
        </row>
        <row r="4725">
          <cell r="A4725" t="str">
            <v>8630</v>
          </cell>
          <cell r="B4725" t="str">
            <v>柳兴慧</v>
          </cell>
          <cell r="C4725" t="str">
            <v>宁波宁海小微企业专营支行</v>
          </cell>
        </row>
        <row r="4726">
          <cell r="A4726" t="str">
            <v>5227</v>
          </cell>
          <cell r="B4726" t="str">
            <v>沈连杰</v>
          </cell>
          <cell r="C4726" t="str">
            <v>宁波宁海小微企业专营支行</v>
          </cell>
        </row>
        <row r="4727">
          <cell r="A4727" t="str">
            <v>25989</v>
          </cell>
          <cell r="B4727" t="str">
            <v>陈中玺</v>
          </cell>
          <cell r="C4727" t="str">
            <v>宁波宁海小微企业专营支行</v>
          </cell>
        </row>
        <row r="4728">
          <cell r="A4728" t="str">
            <v>22209</v>
          </cell>
          <cell r="B4728" t="str">
            <v>刘罕拉</v>
          </cell>
          <cell r="C4728" t="str">
            <v>宁波宁海小微企业专营支行</v>
          </cell>
        </row>
        <row r="4729">
          <cell r="A4729" t="str">
            <v>22001</v>
          </cell>
          <cell r="B4729" t="str">
            <v>李秋苑</v>
          </cell>
          <cell r="C4729" t="str">
            <v>宁波宁海小微企业专营支行</v>
          </cell>
        </row>
        <row r="4730">
          <cell r="A4730" t="str">
            <v>26709</v>
          </cell>
          <cell r="B4730" t="str">
            <v>童巧芳</v>
          </cell>
          <cell r="C4730" t="str">
            <v>宁波宁海小微企业专营支行</v>
          </cell>
        </row>
        <row r="4731">
          <cell r="A4731" t="str">
            <v>22296</v>
          </cell>
          <cell r="B4731" t="str">
            <v>章颖颖</v>
          </cell>
          <cell r="C4731" t="str">
            <v>宁波宁海小微企业专营支行</v>
          </cell>
        </row>
        <row r="4732">
          <cell r="A4732" t="str">
            <v>22322</v>
          </cell>
          <cell r="B4732" t="str">
            <v>郑晓岚</v>
          </cell>
          <cell r="C4732" t="str">
            <v>宁波宁海小微企业专营支行</v>
          </cell>
        </row>
        <row r="4733">
          <cell r="A4733" t="str">
            <v>22569</v>
          </cell>
          <cell r="B4733" t="str">
            <v>陈贞瑜</v>
          </cell>
          <cell r="C4733" t="str">
            <v>宁波宁海小微企业专营支行</v>
          </cell>
        </row>
        <row r="4734">
          <cell r="A4734" t="str">
            <v>25335</v>
          </cell>
          <cell r="B4734" t="str">
            <v>吴紫琪</v>
          </cell>
          <cell r="C4734" t="str">
            <v>宁波宁海小微企业专营支行</v>
          </cell>
        </row>
        <row r="4735">
          <cell r="A4735" t="str">
            <v>6661</v>
          </cell>
          <cell r="B4735" t="str">
            <v>陈羽</v>
          </cell>
          <cell r="C4735" t="str">
            <v>宁波宁海小微企业专营支行</v>
          </cell>
        </row>
        <row r="4736">
          <cell r="A4736" t="str">
            <v>21779</v>
          </cell>
          <cell r="B4736" t="str">
            <v>薛翔颖</v>
          </cell>
          <cell r="C4736" t="str">
            <v>宁波宁海小微企业专营支行</v>
          </cell>
        </row>
        <row r="4737">
          <cell r="A4737" t="str">
            <v>22359</v>
          </cell>
          <cell r="B4737" t="str">
            <v>董福敏</v>
          </cell>
          <cell r="C4737" t="str">
            <v>宁波宁海小微企业专营支行</v>
          </cell>
        </row>
        <row r="4738">
          <cell r="A4738" t="str">
            <v>22568</v>
          </cell>
          <cell r="B4738" t="str">
            <v>张杲矗</v>
          </cell>
          <cell r="C4738" t="str">
            <v>宁波宁海小微企业专营支行</v>
          </cell>
        </row>
        <row r="4739">
          <cell r="A4739" t="str">
            <v>25389</v>
          </cell>
          <cell r="B4739" t="str">
            <v>薛锦涛</v>
          </cell>
          <cell r="C4739" t="str">
            <v>宁波宁海小微企业专营支行</v>
          </cell>
        </row>
        <row r="4740">
          <cell r="A4740" t="str">
            <v>25870</v>
          </cell>
          <cell r="B4740" t="str">
            <v>尤淑莹</v>
          </cell>
          <cell r="C4740" t="str">
            <v>宁波宁海小微企业专营支行</v>
          </cell>
        </row>
        <row r="4741">
          <cell r="A4741" t="str">
            <v>27092</v>
          </cell>
          <cell r="B4741" t="str">
            <v>薛镇昂</v>
          </cell>
          <cell r="C4741" t="str">
            <v>宁波宁海小微企业专营支行</v>
          </cell>
        </row>
        <row r="4742">
          <cell r="A4742" t="str">
            <v>22115</v>
          </cell>
          <cell r="B4742" t="str">
            <v>杨倩</v>
          </cell>
          <cell r="C4742" t="str">
            <v>宁波宁海小微企业专营支行</v>
          </cell>
        </row>
        <row r="4743">
          <cell r="A4743" t="str">
            <v>22157</v>
          </cell>
          <cell r="B4743" t="str">
            <v>祝漂雅</v>
          </cell>
          <cell r="C4743" t="str">
            <v>宁波宁海小微企业专营支行</v>
          </cell>
        </row>
        <row r="4744">
          <cell r="A4744" t="str">
            <v>25151</v>
          </cell>
          <cell r="B4744" t="str">
            <v>周必正</v>
          </cell>
          <cell r="C4744" t="str">
            <v>宁波宁海小微企业专营支行</v>
          </cell>
        </row>
        <row r="4745">
          <cell r="A4745" t="str">
            <v>26682</v>
          </cell>
          <cell r="B4745" t="str">
            <v>童瑄</v>
          </cell>
          <cell r="C4745" t="str">
            <v>宁波宁海小微企业专营支行</v>
          </cell>
        </row>
        <row r="4746">
          <cell r="A4746" t="str">
            <v>27517</v>
          </cell>
          <cell r="B4746" t="str">
            <v>黄姿锐</v>
          </cell>
          <cell r="C4746" t="str">
            <v>宁波宁海小微企业专营支行</v>
          </cell>
        </row>
        <row r="4747">
          <cell r="A4747" t="str">
            <v>1793</v>
          </cell>
          <cell r="B4747" t="str">
            <v>余贤正</v>
          </cell>
          <cell r="C4747" t="str">
            <v>宁波奉化小微企业专营支行</v>
          </cell>
        </row>
        <row r="4748">
          <cell r="A4748" t="str">
            <v>3555</v>
          </cell>
          <cell r="B4748" t="str">
            <v>黄嫡</v>
          </cell>
          <cell r="C4748" t="str">
            <v>宁波奉化小微企业专营支行</v>
          </cell>
        </row>
        <row r="4749">
          <cell r="A4749" t="str">
            <v>25275</v>
          </cell>
          <cell r="B4749" t="str">
            <v>王霞</v>
          </cell>
          <cell r="C4749" t="str">
            <v>宁波奉化小微企业专营支行</v>
          </cell>
        </row>
        <row r="4750">
          <cell r="A4750" t="str">
            <v>7889</v>
          </cell>
          <cell r="B4750" t="str">
            <v>蒋捷</v>
          </cell>
          <cell r="C4750" t="str">
            <v>宁波奉化小微企业专营支行</v>
          </cell>
        </row>
        <row r="4751">
          <cell r="A4751" t="str">
            <v>19997</v>
          </cell>
          <cell r="B4751" t="str">
            <v>杨淑鋆</v>
          </cell>
          <cell r="C4751" t="str">
            <v>宁波奉化小微企业专营支行</v>
          </cell>
        </row>
        <row r="4752">
          <cell r="A4752" t="str">
            <v>11115</v>
          </cell>
          <cell r="B4752" t="str">
            <v>杜午杰</v>
          </cell>
          <cell r="C4752" t="str">
            <v>宁波奉化小微企业专营支行</v>
          </cell>
        </row>
        <row r="4753">
          <cell r="A4753" t="str">
            <v>5995</v>
          </cell>
          <cell r="B4753" t="str">
            <v>张瑜</v>
          </cell>
          <cell r="C4753" t="str">
            <v>宁波奉化小微企业专营支行</v>
          </cell>
        </row>
        <row r="4754">
          <cell r="A4754" t="str">
            <v>22555</v>
          </cell>
          <cell r="B4754" t="str">
            <v>周卓倩</v>
          </cell>
          <cell r="C4754" t="str">
            <v>宁波奉化小微企业专营支行</v>
          </cell>
        </row>
        <row r="4755">
          <cell r="A4755" t="str">
            <v>25679</v>
          </cell>
          <cell r="B4755" t="str">
            <v>方露露</v>
          </cell>
          <cell r="C4755" t="str">
            <v>宁波奉化小微企业专营支行</v>
          </cell>
        </row>
        <row r="4756">
          <cell r="A4756" t="str">
            <v>25680</v>
          </cell>
          <cell r="B4756" t="str">
            <v>谢凯燕</v>
          </cell>
          <cell r="C4756" t="str">
            <v>宁波奉化小微企业专营支行</v>
          </cell>
        </row>
        <row r="4757">
          <cell r="A4757" t="str">
            <v>25716</v>
          </cell>
          <cell r="B4757" t="str">
            <v>董露露</v>
          </cell>
          <cell r="C4757" t="str">
            <v>宁波奉化小微企业专营支行</v>
          </cell>
        </row>
        <row r="4758">
          <cell r="A4758" t="str">
            <v>6003</v>
          </cell>
          <cell r="B4758" t="str">
            <v>顾琴琴</v>
          </cell>
          <cell r="C4758" t="str">
            <v>宁波奉化小微企业专营支行</v>
          </cell>
        </row>
        <row r="4759">
          <cell r="A4759" t="str">
            <v>25211</v>
          </cell>
          <cell r="B4759" t="str">
            <v>陈旱姣</v>
          </cell>
          <cell r="C4759" t="str">
            <v>宁波奉化小微企业专营支行</v>
          </cell>
        </row>
        <row r="4760">
          <cell r="A4760" t="str">
            <v>25681</v>
          </cell>
          <cell r="B4760" t="str">
            <v>余宏成</v>
          </cell>
          <cell r="C4760" t="str">
            <v>宁波奉化小微企业专营支行</v>
          </cell>
        </row>
        <row r="4761">
          <cell r="A4761" t="str">
            <v>25192</v>
          </cell>
          <cell r="B4761" t="str">
            <v>张佳骏</v>
          </cell>
          <cell r="C4761" t="str">
            <v>宁波奉化小微企业专营支行</v>
          </cell>
        </row>
        <row r="4762">
          <cell r="A4762" t="str">
            <v>25659</v>
          </cell>
          <cell r="B4762" t="str">
            <v>胡纳雅</v>
          </cell>
          <cell r="C4762" t="str">
            <v>宁波奉化小微企业专营支行</v>
          </cell>
        </row>
        <row r="4763">
          <cell r="A4763" t="str">
            <v>26771</v>
          </cell>
          <cell r="B4763" t="str">
            <v>沙圣林</v>
          </cell>
          <cell r="C4763" t="str">
            <v>宁波奉化小微企业专营支行</v>
          </cell>
        </row>
        <row r="4764">
          <cell r="A4764" t="str">
            <v>23058</v>
          </cell>
          <cell r="B4764" t="str">
            <v>杨光富</v>
          </cell>
          <cell r="C4764" t="str">
            <v>宁波奉化小微企业专营支行</v>
          </cell>
        </row>
        <row r="4765">
          <cell r="A4765" t="str">
            <v>22989</v>
          </cell>
          <cell r="B4765" t="str">
            <v>蔡伟杰</v>
          </cell>
          <cell r="C4765" t="str">
            <v>宁波奉化小微企业专营支行</v>
          </cell>
        </row>
        <row r="4766">
          <cell r="A4766" t="str">
            <v>25328</v>
          </cell>
          <cell r="B4766" t="str">
            <v>葛瑞娟</v>
          </cell>
          <cell r="C4766" t="str">
            <v>宁波奉化小微企业专营支行</v>
          </cell>
        </row>
        <row r="4767">
          <cell r="A4767" t="str">
            <v>25682</v>
          </cell>
          <cell r="B4767" t="str">
            <v>余浩源</v>
          </cell>
          <cell r="C4767" t="str">
            <v>宁波奉化小微企业专营支行</v>
          </cell>
        </row>
        <row r="4768">
          <cell r="A4768" t="str">
            <v>25767</v>
          </cell>
          <cell r="B4768" t="str">
            <v>舒康鑫</v>
          </cell>
          <cell r="C4768" t="str">
            <v>宁波奉化小微企业专营支行</v>
          </cell>
        </row>
        <row r="4769">
          <cell r="A4769" t="str">
            <v>1888</v>
          </cell>
          <cell r="B4769" t="str">
            <v>司徒伟龙</v>
          </cell>
          <cell r="C4769" t="str">
            <v>宁波分行</v>
          </cell>
        </row>
        <row r="4770">
          <cell r="A4770" t="str">
            <v>2388</v>
          </cell>
          <cell r="B4770" t="str">
            <v>王升平</v>
          </cell>
          <cell r="C4770" t="str">
            <v>宁波分行</v>
          </cell>
        </row>
        <row r="4771">
          <cell r="A4771" t="str">
            <v>2957</v>
          </cell>
          <cell r="B4771" t="str">
            <v>沈建成</v>
          </cell>
          <cell r="C4771" t="str">
            <v>宁波分行</v>
          </cell>
        </row>
        <row r="4772">
          <cell r="A4772" t="str">
            <v>0656</v>
          </cell>
          <cell r="B4772" t="str">
            <v>王洪斌</v>
          </cell>
          <cell r="C4772" t="str">
            <v>上海分行</v>
          </cell>
        </row>
        <row r="4773">
          <cell r="A4773" t="str">
            <v>0500</v>
          </cell>
          <cell r="B4773" t="str">
            <v>郑小其</v>
          </cell>
          <cell r="C4773" t="str">
            <v>上海分行</v>
          </cell>
        </row>
        <row r="4774">
          <cell r="A4774" t="str">
            <v>18618</v>
          </cell>
          <cell r="B4774" t="str">
            <v>林杨</v>
          </cell>
          <cell r="C4774" t="str">
            <v>上海分行</v>
          </cell>
        </row>
        <row r="4775">
          <cell r="A4775" t="str">
            <v>2980</v>
          </cell>
          <cell r="B4775" t="str">
            <v>李蔚蔚</v>
          </cell>
          <cell r="C4775" t="str">
            <v>上海分行</v>
          </cell>
        </row>
        <row r="4776">
          <cell r="A4776" t="str">
            <v>3050</v>
          </cell>
          <cell r="B4776" t="str">
            <v>马运良</v>
          </cell>
          <cell r="C4776" t="str">
            <v>上海分行</v>
          </cell>
        </row>
        <row r="4777">
          <cell r="A4777" t="str">
            <v>5376</v>
          </cell>
          <cell r="B4777" t="str">
            <v>曹宸琮</v>
          </cell>
          <cell r="C4777" t="str">
            <v>上海分行</v>
          </cell>
        </row>
        <row r="4778">
          <cell r="A4778" t="str">
            <v>13722</v>
          </cell>
          <cell r="B4778" t="str">
            <v>左爽洁</v>
          </cell>
          <cell r="C4778" t="str">
            <v>上海分行</v>
          </cell>
        </row>
        <row r="4779">
          <cell r="A4779" t="str">
            <v>26027</v>
          </cell>
          <cell r="B4779" t="str">
            <v>吴淑玲</v>
          </cell>
          <cell r="C4779" t="str">
            <v>上海分行</v>
          </cell>
        </row>
        <row r="4780">
          <cell r="A4780" t="str">
            <v>26602</v>
          </cell>
          <cell r="B4780" t="str">
            <v>刘爽</v>
          </cell>
          <cell r="C4780" t="str">
            <v>上海分行</v>
          </cell>
        </row>
        <row r="4781">
          <cell r="A4781" t="str">
            <v>18097</v>
          </cell>
          <cell r="B4781" t="str">
            <v>陈彦雯</v>
          </cell>
          <cell r="C4781" t="str">
            <v>上海分行</v>
          </cell>
        </row>
        <row r="4782">
          <cell r="A4782" t="str">
            <v>22811</v>
          </cell>
          <cell r="B4782" t="str">
            <v>胡亚明</v>
          </cell>
          <cell r="C4782" t="str">
            <v>上海分行</v>
          </cell>
        </row>
        <row r="4783">
          <cell r="A4783" t="str">
            <v>17367</v>
          </cell>
          <cell r="B4783" t="str">
            <v>周晨皓</v>
          </cell>
          <cell r="C4783" t="str">
            <v>上海分行</v>
          </cell>
        </row>
        <row r="4784">
          <cell r="A4784" t="str">
            <v>22080</v>
          </cell>
          <cell r="B4784" t="str">
            <v>宋锦花</v>
          </cell>
          <cell r="C4784" t="str">
            <v>上海分行</v>
          </cell>
        </row>
        <row r="4785">
          <cell r="A4785" t="str">
            <v>7736</v>
          </cell>
          <cell r="B4785" t="str">
            <v>杨佳伟</v>
          </cell>
          <cell r="C4785" t="str">
            <v>上海分行</v>
          </cell>
        </row>
        <row r="4786">
          <cell r="A4786" t="str">
            <v>7737</v>
          </cell>
          <cell r="B4786" t="str">
            <v>王跃</v>
          </cell>
          <cell r="C4786" t="str">
            <v>上海分行</v>
          </cell>
        </row>
        <row r="4787">
          <cell r="A4787" t="str">
            <v>9931</v>
          </cell>
          <cell r="B4787" t="str">
            <v>马威强</v>
          </cell>
          <cell r="C4787" t="str">
            <v>上海分行</v>
          </cell>
        </row>
        <row r="4788">
          <cell r="A4788" t="str">
            <v>13572</v>
          </cell>
          <cell r="B4788" t="str">
            <v>诸晓良</v>
          </cell>
          <cell r="C4788" t="str">
            <v>上海分行</v>
          </cell>
        </row>
        <row r="4789">
          <cell r="A4789" t="str">
            <v>21631</v>
          </cell>
          <cell r="B4789" t="str">
            <v>张悦</v>
          </cell>
          <cell r="C4789" t="str">
            <v>上海分行</v>
          </cell>
        </row>
        <row r="4790">
          <cell r="A4790" t="str">
            <v>2992</v>
          </cell>
          <cell r="B4790" t="str">
            <v>王云高</v>
          </cell>
          <cell r="C4790" t="str">
            <v>上海分行</v>
          </cell>
        </row>
        <row r="4791">
          <cell r="A4791" t="str">
            <v>3651</v>
          </cell>
          <cell r="B4791" t="str">
            <v>赵刚</v>
          </cell>
          <cell r="C4791" t="str">
            <v>上海分行</v>
          </cell>
        </row>
        <row r="4792">
          <cell r="A4792" t="str">
            <v>23682</v>
          </cell>
          <cell r="B4792" t="str">
            <v>陈宣屹</v>
          </cell>
          <cell r="C4792" t="str">
            <v>上海分行</v>
          </cell>
        </row>
        <row r="4793">
          <cell r="A4793" t="str">
            <v>3639</v>
          </cell>
          <cell r="B4793" t="str">
            <v>张昕</v>
          </cell>
          <cell r="C4793" t="str">
            <v>上海分行</v>
          </cell>
        </row>
        <row r="4794">
          <cell r="A4794" t="str">
            <v>6826</v>
          </cell>
          <cell r="B4794" t="str">
            <v>胡英</v>
          </cell>
          <cell r="C4794" t="str">
            <v>上海分行</v>
          </cell>
        </row>
        <row r="4795">
          <cell r="A4795" t="str">
            <v>6871</v>
          </cell>
          <cell r="B4795" t="str">
            <v>何洁</v>
          </cell>
          <cell r="C4795" t="str">
            <v>上海分行</v>
          </cell>
        </row>
        <row r="4796">
          <cell r="A4796" t="str">
            <v>7937</v>
          </cell>
          <cell r="B4796" t="str">
            <v>张樱露</v>
          </cell>
          <cell r="C4796" t="str">
            <v>上海分行</v>
          </cell>
        </row>
        <row r="4797">
          <cell r="A4797" t="str">
            <v>10182</v>
          </cell>
          <cell r="B4797" t="str">
            <v>江雨蔚</v>
          </cell>
          <cell r="C4797" t="str">
            <v>上海分行</v>
          </cell>
        </row>
        <row r="4798">
          <cell r="A4798" t="str">
            <v>13818</v>
          </cell>
          <cell r="B4798" t="str">
            <v>王典</v>
          </cell>
          <cell r="C4798" t="str">
            <v>上海分行</v>
          </cell>
        </row>
        <row r="4799">
          <cell r="A4799" t="str">
            <v>13830</v>
          </cell>
          <cell r="B4799" t="str">
            <v>柴兵洁</v>
          </cell>
          <cell r="C4799" t="str">
            <v>上海分行</v>
          </cell>
        </row>
        <row r="4800">
          <cell r="A4800" t="str">
            <v>2983</v>
          </cell>
          <cell r="B4800" t="str">
            <v>伍梦曦</v>
          </cell>
          <cell r="C4800" t="str">
            <v>上海分行</v>
          </cell>
        </row>
        <row r="4801">
          <cell r="A4801" t="str">
            <v>16098</v>
          </cell>
          <cell r="B4801" t="str">
            <v>杨艺</v>
          </cell>
          <cell r="C4801" t="str">
            <v>上海分行</v>
          </cell>
        </row>
        <row r="4802">
          <cell r="A4802" t="str">
            <v>26962</v>
          </cell>
          <cell r="B4802" t="str">
            <v>潘淼淼</v>
          </cell>
          <cell r="C4802" t="str">
            <v>上海分行</v>
          </cell>
        </row>
        <row r="4803">
          <cell r="A4803" t="str">
            <v>2385</v>
          </cell>
          <cell r="B4803" t="str">
            <v>朱永刚</v>
          </cell>
          <cell r="C4803" t="str">
            <v>上海分行</v>
          </cell>
        </row>
        <row r="4804">
          <cell r="A4804" t="str">
            <v>5902</v>
          </cell>
          <cell r="B4804" t="str">
            <v>王亚光</v>
          </cell>
          <cell r="C4804" t="str">
            <v>上海分行</v>
          </cell>
        </row>
        <row r="4805">
          <cell r="A4805" t="str">
            <v>10896</v>
          </cell>
          <cell r="B4805" t="str">
            <v>雷青</v>
          </cell>
          <cell r="C4805" t="str">
            <v>上海分行</v>
          </cell>
        </row>
        <row r="4806">
          <cell r="A4806" t="str">
            <v>0162</v>
          </cell>
          <cell r="B4806" t="str">
            <v>张希</v>
          </cell>
          <cell r="C4806" t="str">
            <v>上海分行</v>
          </cell>
        </row>
        <row r="4807">
          <cell r="A4807" t="str">
            <v>16776</v>
          </cell>
          <cell r="B4807" t="str">
            <v>李雯雯</v>
          </cell>
          <cell r="C4807" t="str">
            <v>上海分行</v>
          </cell>
        </row>
        <row r="4808">
          <cell r="A4808" t="str">
            <v>19379</v>
          </cell>
          <cell r="B4808" t="str">
            <v>程园园</v>
          </cell>
          <cell r="C4808" t="str">
            <v>上海分行</v>
          </cell>
        </row>
        <row r="4809">
          <cell r="A4809" t="str">
            <v>17139</v>
          </cell>
          <cell r="B4809" t="str">
            <v>李啸春</v>
          </cell>
          <cell r="C4809" t="str">
            <v>上海分行</v>
          </cell>
        </row>
        <row r="4810">
          <cell r="A4810" t="str">
            <v>23175</v>
          </cell>
          <cell r="B4810" t="str">
            <v>张英</v>
          </cell>
          <cell r="C4810" t="str">
            <v>上海分行</v>
          </cell>
        </row>
        <row r="4811">
          <cell r="A4811" t="str">
            <v>19355</v>
          </cell>
          <cell r="B4811" t="str">
            <v>南菲菲</v>
          </cell>
          <cell r="C4811" t="str">
            <v>上海分行</v>
          </cell>
        </row>
        <row r="4812">
          <cell r="A4812" t="str">
            <v>2988</v>
          </cell>
          <cell r="B4812" t="str">
            <v>管捷音</v>
          </cell>
          <cell r="C4812" t="str">
            <v>上海分行</v>
          </cell>
        </row>
        <row r="4813">
          <cell r="A4813" t="str">
            <v>8950</v>
          </cell>
          <cell r="B4813" t="str">
            <v>林雯靓</v>
          </cell>
          <cell r="C4813" t="str">
            <v>上海分行</v>
          </cell>
        </row>
        <row r="4814">
          <cell r="A4814" t="str">
            <v>18858</v>
          </cell>
          <cell r="B4814" t="str">
            <v>赵雨婷</v>
          </cell>
          <cell r="C4814" t="str">
            <v>上海分行</v>
          </cell>
        </row>
        <row r="4815">
          <cell r="A4815" t="str">
            <v>7209</v>
          </cell>
          <cell r="B4815" t="str">
            <v>禹宙</v>
          </cell>
          <cell r="C4815" t="str">
            <v>上海分行</v>
          </cell>
        </row>
        <row r="4816">
          <cell r="A4816" t="str">
            <v>13777</v>
          </cell>
          <cell r="B4816" t="str">
            <v>余莹</v>
          </cell>
          <cell r="C4816" t="str">
            <v>上海分行</v>
          </cell>
        </row>
        <row r="4817">
          <cell r="A4817" t="str">
            <v>16562</v>
          </cell>
          <cell r="B4817" t="str">
            <v>方孟超</v>
          </cell>
          <cell r="C4817" t="str">
            <v>上海分行</v>
          </cell>
        </row>
        <row r="4818">
          <cell r="A4818" t="str">
            <v>22552</v>
          </cell>
          <cell r="B4818" t="str">
            <v>叶森淼</v>
          </cell>
          <cell r="C4818" t="str">
            <v>上海分行</v>
          </cell>
        </row>
        <row r="4819">
          <cell r="A4819" t="str">
            <v>2893</v>
          </cell>
          <cell r="B4819" t="str">
            <v>江盼</v>
          </cell>
          <cell r="C4819" t="str">
            <v>上海分行风险管理部</v>
          </cell>
        </row>
        <row r="4820">
          <cell r="A4820" t="str">
            <v>8598</v>
          </cell>
          <cell r="B4820" t="str">
            <v>杨威</v>
          </cell>
          <cell r="C4820" t="str">
            <v>上海分行风险管理部</v>
          </cell>
        </row>
        <row r="4821">
          <cell r="A4821" t="str">
            <v>25899</v>
          </cell>
          <cell r="B4821" t="str">
            <v>刘贾小娇</v>
          </cell>
          <cell r="C4821" t="str">
            <v>上海分行风险管理部</v>
          </cell>
        </row>
        <row r="4822">
          <cell r="A4822" t="str">
            <v>0811</v>
          </cell>
          <cell r="B4822" t="str">
            <v>孙鑫</v>
          </cell>
          <cell r="C4822" t="str">
            <v>上海分行</v>
          </cell>
        </row>
        <row r="4823">
          <cell r="A4823" t="str">
            <v>15712</v>
          </cell>
          <cell r="B4823" t="str">
            <v>李云清</v>
          </cell>
          <cell r="C4823" t="str">
            <v>上海分行</v>
          </cell>
        </row>
        <row r="4824">
          <cell r="A4824" t="str">
            <v>20506</v>
          </cell>
          <cell r="B4824" t="str">
            <v>项悦</v>
          </cell>
          <cell r="C4824" t="str">
            <v>上海分行</v>
          </cell>
        </row>
        <row r="4825">
          <cell r="A4825" t="str">
            <v>17188</v>
          </cell>
          <cell r="B4825" t="str">
            <v>陈明</v>
          </cell>
          <cell r="C4825" t="str">
            <v>上海分行</v>
          </cell>
        </row>
        <row r="4826">
          <cell r="A4826" t="str">
            <v>2115</v>
          </cell>
          <cell r="B4826" t="str">
            <v>陈娴</v>
          </cell>
          <cell r="C4826" t="str">
            <v>上海分行</v>
          </cell>
        </row>
        <row r="4827">
          <cell r="A4827" t="str">
            <v>8887</v>
          </cell>
          <cell r="B4827" t="str">
            <v>沈海翠</v>
          </cell>
          <cell r="C4827" t="str">
            <v>上海分行</v>
          </cell>
        </row>
        <row r="4828">
          <cell r="A4828" t="str">
            <v>20888</v>
          </cell>
          <cell r="B4828" t="str">
            <v>滕晓丹</v>
          </cell>
          <cell r="C4828" t="str">
            <v>上海分行</v>
          </cell>
        </row>
        <row r="4829">
          <cell r="A4829" t="str">
            <v>20893</v>
          </cell>
          <cell r="B4829" t="str">
            <v>张雨茜</v>
          </cell>
          <cell r="C4829" t="str">
            <v>上海分行</v>
          </cell>
        </row>
        <row r="4830">
          <cell r="A4830" t="str">
            <v>23153</v>
          </cell>
          <cell r="B4830" t="str">
            <v>宋海</v>
          </cell>
          <cell r="C4830" t="str">
            <v>上海分行</v>
          </cell>
        </row>
        <row r="4831">
          <cell r="A4831" t="str">
            <v>25013</v>
          </cell>
          <cell r="B4831" t="str">
            <v>王佳媚</v>
          </cell>
          <cell r="C4831" t="str">
            <v>上海分行</v>
          </cell>
        </row>
        <row r="4832">
          <cell r="A4832" t="str">
            <v>12773</v>
          </cell>
          <cell r="B4832" t="str">
            <v>王越哲</v>
          </cell>
          <cell r="C4832" t="str">
            <v>上海分行</v>
          </cell>
        </row>
        <row r="4833">
          <cell r="A4833" t="str">
            <v>18828</v>
          </cell>
          <cell r="B4833" t="str">
            <v>马世超</v>
          </cell>
          <cell r="C4833" t="str">
            <v>上海分行</v>
          </cell>
        </row>
        <row r="4834">
          <cell r="A4834" t="str">
            <v>18868</v>
          </cell>
          <cell r="B4834" t="str">
            <v>戴志豪</v>
          </cell>
          <cell r="C4834" t="str">
            <v>上海分行</v>
          </cell>
        </row>
        <row r="4835">
          <cell r="A4835" t="str">
            <v>19250</v>
          </cell>
          <cell r="B4835" t="str">
            <v>卢敏</v>
          </cell>
          <cell r="C4835" t="str">
            <v>上海分行</v>
          </cell>
        </row>
        <row r="4836">
          <cell r="A4836" t="str">
            <v>0792</v>
          </cell>
          <cell r="B4836" t="str">
            <v>耿敏灵</v>
          </cell>
          <cell r="C4836" t="str">
            <v>上海分行营业部</v>
          </cell>
        </row>
        <row r="4837">
          <cell r="A4837" t="str">
            <v>9229</v>
          </cell>
          <cell r="B4837" t="str">
            <v>王思力</v>
          </cell>
          <cell r="C4837" t="str">
            <v>上海分行营业部</v>
          </cell>
        </row>
        <row r="4838">
          <cell r="A4838" t="str">
            <v>7073</v>
          </cell>
          <cell r="B4838" t="str">
            <v>方丽丽</v>
          </cell>
          <cell r="C4838" t="str">
            <v>上海分行营业部</v>
          </cell>
        </row>
        <row r="4839">
          <cell r="A4839" t="str">
            <v>11290</v>
          </cell>
          <cell r="B4839" t="str">
            <v>周祺皓</v>
          </cell>
          <cell r="C4839" t="str">
            <v>上海分行营业部</v>
          </cell>
        </row>
        <row r="4840">
          <cell r="A4840" t="str">
            <v>17377</v>
          </cell>
          <cell r="B4840" t="str">
            <v>张梦欣</v>
          </cell>
          <cell r="C4840" t="str">
            <v>上海分行营业部</v>
          </cell>
        </row>
        <row r="4841">
          <cell r="A4841" t="str">
            <v>18713</v>
          </cell>
          <cell r="B4841" t="str">
            <v>郝晓席</v>
          </cell>
          <cell r="C4841" t="str">
            <v>上海分行营业部</v>
          </cell>
        </row>
        <row r="4842">
          <cell r="A4842" t="str">
            <v>23078</v>
          </cell>
          <cell r="B4842" t="str">
            <v>汤润东</v>
          </cell>
          <cell r="C4842" t="str">
            <v>上海分行营业部</v>
          </cell>
        </row>
        <row r="4843">
          <cell r="A4843" t="str">
            <v>6099</v>
          </cell>
          <cell r="B4843" t="str">
            <v>李成</v>
          </cell>
          <cell r="C4843" t="str">
            <v>上海分行营业部</v>
          </cell>
        </row>
        <row r="4844">
          <cell r="A4844" t="str">
            <v>26007</v>
          </cell>
          <cell r="B4844" t="str">
            <v>孙梓浩</v>
          </cell>
          <cell r="C4844" t="str">
            <v>上海分行营业部</v>
          </cell>
        </row>
        <row r="4845">
          <cell r="A4845" t="str">
            <v>8058</v>
          </cell>
          <cell r="B4845" t="str">
            <v>杨梦斐</v>
          </cell>
          <cell r="C4845" t="str">
            <v>上海分行营业部</v>
          </cell>
        </row>
        <row r="4846">
          <cell r="A4846" t="str">
            <v>12695</v>
          </cell>
          <cell r="B4846" t="str">
            <v>林依依</v>
          </cell>
          <cell r="C4846" t="str">
            <v>上海分行营业部</v>
          </cell>
        </row>
        <row r="4847">
          <cell r="A4847" t="str">
            <v>15329</v>
          </cell>
          <cell r="B4847" t="str">
            <v>王琪</v>
          </cell>
          <cell r="C4847" t="str">
            <v>上海分行营业部</v>
          </cell>
        </row>
        <row r="4848">
          <cell r="A4848" t="str">
            <v>13083</v>
          </cell>
          <cell r="B4848" t="str">
            <v>徐涵</v>
          </cell>
          <cell r="C4848" t="str">
            <v>上海分行营业部</v>
          </cell>
        </row>
        <row r="4849">
          <cell r="A4849" t="str">
            <v>13821</v>
          </cell>
          <cell r="B4849" t="str">
            <v>骆成晨</v>
          </cell>
          <cell r="C4849" t="str">
            <v>上海分行营业部</v>
          </cell>
        </row>
        <row r="4850">
          <cell r="A4850" t="str">
            <v>19008</v>
          </cell>
          <cell r="B4850" t="str">
            <v>郭小渊</v>
          </cell>
          <cell r="C4850" t="str">
            <v>上海分行营业部</v>
          </cell>
        </row>
        <row r="4851">
          <cell r="A4851" t="str">
            <v>20028</v>
          </cell>
          <cell r="B4851" t="str">
            <v>程杰</v>
          </cell>
          <cell r="C4851" t="str">
            <v>上海分行营业部</v>
          </cell>
        </row>
        <row r="4852">
          <cell r="A4852" t="str">
            <v>21238</v>
          </cell>
          <cell r="B4852" t="str">
            <v>林靖轩</v>
          </cell>
          <cell r="C4852" t="str">
            <v>上海分行营业部</v>
          </cell>
        </row>
        <row r="4853">
          <cell r="A4853" t="str">
            <v>22225</v>
          </cell>
          <cell r="B4853" t="str">
            <v>李婕</v>
          </cell>
          <cell r="C4853" t="str">
            <v>上海分行营业部</v>
          </cell>
        </row>
        <row r="4854">
          <cell r="A4854" t="str">
            <v>23069</v>
          </cell>
          <cell r="B4854" t="str">
            <v>俞凯</v>
          </cell>
          <cell r="C4854" t="str">
            <v>上海分行营业部</v>
          </cell>
        </row>
        <row r="4855">
          <cell r="A4855" t="str">
            <v>25015</v>
          </cell>
          <cell r="B4855" t="str">
            <v>张薇</v>
          </cell>
          <cell r="C4855" t="str">
            <v>上海分行营业部</v>
          </cell>
        </row>
        <row r="4856">
          <cell r="A4856" t="str">
            <v>26752</v>
          </cell>
          <cell r="B4856" t="str">
            <v>潘哲煊</v>
          </cell>
          <cell r="C4856" t="str">
            <v>上海分行营业部</v>
          </cell>
        </row>
        <row r="4857">
          <cell r="A4857" t="str">
            <v>6751</v>
          </cell>
          <cell r="B4857" t="str">
            <v>郑维兴</v>
          </cell>
          <cell r="C4857" t="str">
            <v>上海分行营业部</v>
          </cell>
        </row>
        <row r="4858">
          <cell r="A4858" t="str">
            <v>10838</v>
          </cell>
          <cell r="B4858" t="str">
            <v>袁姝</v>
          </cell>
          <cell r="C4858" t="str">
            <v>上海分行营业部</v>
          </cell>
        </row>
        <row r="4859">
          <cell r="A4859" t="str">
            <v>16281</v>
          </cell>
          <cell r="B4859" t="str">
            <v>周申韵</v>
          </cell>
          <cell r="C4859" t="str">
            <v>上海分行营业部</v>
          </cell>
        </row>
        <row r="4860">
          <cell r="A4860" t="str">
            <v>23268</v>
          </cell>
          <cell r="B4860" t="str">
            <v>秦佳杰</v>
          </cell>
          <cell r="C4860" t="str">
            <v>上海分行营业部</v>
          </cell>
        </row>
        <row r="4861">
          <cell r="A4861" t="str">
            <v>23522</v>
          </cell>
          <cell r="B4861" t="str">
            <v>高益天</v>
          </cell>
          <cell r="C4861" t="str">
            <v>上海分行营业部</v>
          </cell>
        </row>
        <row r="4862">
          <cell r="A4862" t="str">
            <v>10316</v>
          </cell>
          <cell r="B4862" t="str">
            <v>颜霄丽</v>
          </cell>
          <cell r="C4862" t="str">
            <v>上海分行营业部</v>
          </cell>
        </row>
        <row r="4863">
          <cell r="A4863" t="str">
            <v>6671</v>
          </cell>
          <cell r="B4863" t="str">
            <v>江玲</v>
          </cell>
          <cell r="C4863" t="str">
            <v>上海分行营业部</v>
          </cell>
        </row>
        <row r="4864">
          <cell r="A4864" t="str">
            <v>7039</v>
          </cell>
          <cell r="B4864" t="str">
            <v>沈辉</v>
          </cell>
          <cell r="C4864" t="str">
            <v>上海分行营业部</v>
          </cell>
        </row>
        <row r="4865">
          <cell r="A4865" t="str">
            <v>27181</v>
          </cell>
          <cell r="B4865" t="str">
            <v>方向东</v>
          </cell>
          <cell r="C4865" t="str">
            <v>上海分行营业部</v>
          </cell>
        </row>
        <row r="4866">
          <cell r="A4866" t="str">
            <v>27536</v>
          </cell>
          <cell r="B4866" t="str">
            <v>徐乐乐</v>
          </cell>
          <cell r="C4866" t="str">
            <v>上海分行营业部</v>
          </cell>
        </row>
        <row r="4867">
          <cell r="A4867" t="str">
            <v>7515</v>
          </cell>
          <cell r="B4867" t="str">
            <v>孙涛</v>
          </cell>
          <cell r="C4867" t="str">
            <v>上海分行营业部</v>
          </cell>
        </row>
        <row r="4868">
          <cell r="A4868" t="str">
            <v>21571</v>
          </cell>
          <cell r="B4868" t="str">
            <v>李齐</v>
          </cell>
          <cell r="C4868" t="str">
            <v>上海分行营业部</v>
          </cell>
        </row>
        <row r="4869">
          <cell r="A4869" t="str">
            <v>25310</v>
          </cell>
          <cell r="B4869" t="str">
            <v>季洁</v>
          </cell>
          <cell r="C4869" t="str">
            <v>上海分行营业部</v>
          </cell>
        </row>
        <row r="4870">
          <cell r="A4870" t="str">
            <v>26272</v>
          </cell>
          <cell r="B4870" t="str">
            <v>孙瑞阳</v>
          </cell>
          <cell r="C4870" t="str">
            <v>上海分行营业部</v>
          </cell>
        </row>
        <row r="4871">
          <cell r="A4871" t="str">
            <v>26716</v>
          </cell>
          <cell r="B4871" t="str">
            <v>刘慧平</v>
          </cell>
          <cell r="C4871" t="str">
            <v>上海分行营业部</v>
          </cell>
        </row>
        <row r="4872">
          <cell r="A4872" t="str">
            <v>0861</v>
          </cell>
          <cell r="B4872" t="str">
            <v>任婴</v>
          </cell>
          <cell r="C4872" t="str">
            <v>上海嘉定支行</v>
          </cell>
        </row>
        <row r="4873">
          <cell r="A4873" t="str">
            <v>5298</v>
          </cell>
          <cell r="B4873" t="str">
            <v>高欣</v>
          </cell>
          <cell r="C4873" t="str">
            <v>上海嘉定支行</v>
          </cell>
        </row>
        <row r="4874">
          <cell r="A4874" t="str">
            <v>5651</v>
          </cell>
          <cell r="B4874" t="str">
            <v>王灵芬</v>
          </cell>
          <cell r="C4874" t="str">
            <v>上海嘉定支行</v>
          </cell>
        </row>
        <row r="4875">
          <cell r="A4875" t="str">
            <v>23820</v>
          </cell>
          <cell r="B4875" t="str">
            <v>韦婷丹</v>
          </cell>
          <cell r="C4875" t="str">
            <v>上海嘉定支行</v>
          </cell>
        </row>
        <row r="4876">
          <cell r="A4876" t="str">
            <v>23263</v>
          </cell>
          <cell r="B4876" t="str">
            <v>周幸惠</v>
          </cell>
          <cell r="C4876" t="str">
            <v>上海嘉定支行</v>
          </cell>
        </row>
        <row r="4877">
          <cell r="A4877" t="str">
            <v>21690</v>
          </cell>
          <cell r="B4877" t="str">
            <v>颜亚婷</v>
          </cell>
          <cell r="C4877" t="str">
            <v>上海嘉定支行</v>
          </cell>
        </row>
        <row r="4878">
          <cell r="A4878" t="str">
            <v>13881</v>
          </cell>
          <cell r="B4878" t="str">
            <v>陈军</v>
          </cell>
          <cell r="C4878" t="str">
            <v>上海嘉定支行</v>
          </cell>
        </row>
        <row r="4879">
          <cell r="A4879" t="str">
            <v>25521</v>
          </cell>
          <cell r="B4879" t="str">
            <v>王睿鹏</v>
          </cell>
          <cell r="C4879" t="str">
            <v>上海嘉定支行</v>
          </cell>
        </row>
        <row r="4880">
          <cell r="A4880" t="str">
            <v>26615</v>
          </cell>
          <cell r="B4880" t="str">
            <v>张媛媛</v>
          </cell>
          <cell r="C4880" t="str">
            <v>上海嘉定支行</v>
          </cell>
        </row>
        <row r="4881">
          <cell r="A4881" t="str">
            <v>10886</v>
          </cell>
          <cell r="B4881" t="str">
            <v>朱婷</v>
          </cell>
          <cell r="C4881" t="str">
            <v>上海嘉定支行</v>
          </cell>
        </row>
        <row r="4882">
          <cell r="A4882" t="str">
            <v>18396</v>
          </cell>
          <cell r="B4882" t="str">
            <v>沈智丽</v>
          </cell>
          <cell r="C4882" t="str">
            <v>上海嘉定支行</v>
          </cell>
        </row>
        <row r="4883">
          <cell r="A4883" t="str">
            <v>16216</v>
          </cell>
          <cell r="B4883" t="str">
            <v>赵雅欣</v>
          </cell>
          <cell r="C4883" t="str">
            <v>上海嘉定支行</v>
          </cell>
        </row>
        <row r="4884">
          <cell r="A4884" t="str">
            <v>19611</v>
          </cell>
          <cell r="B4884" t="str">
            <v>曹银林</v>
          </cell>
          <cell r="C4884" t="str">
            <v>上海嘉定支行</v>
          </cell>
        </row>
        <row r="4885">
          <cell r="A4885" t="str">
            <v>23077</v>
          </cell>
          <cell r="B4885" t="str">
            <v>陶良康</v>
          </cell>
          <cell r="C4885" t="str">
            <v>上海嘉定支行</v>
          </cell>
        </row>
        <row r="4886">
          <cell r="A4886" t="str">
            <v>25001</v>
          </cell>
          <cell r="B4886" t="str">
            <v>马俊杰</v>
          </cell>
          <cell r="C4886" t="str">
            <v>上海嘉定支行</v>
          </cell>
        </row>
        <row r="4887">
          <cell r="A4887" t="str">
            <v>26000</v>
          </cell>
          <cell r="B4887" t="str">
            <v>王世泽</v>
          </cell>
          <cell r="C4887" t="str">
            <v>上海嘉定支行</v>
          </cell>
        </row>
        <row r="4888">
          <cell r="A4888" t="str">
            <v>26006</v>
          </cell>
          <cell r="B4888" t="str">
            <v>许张卿</v>
          </cell>
          <cell r="C4888" t="str">
            <v>上海嘉定支行</v>
          </cell>
        </row>
        <row r="4889">
          <cell r="A4889" t="str">
            <v>26756</v>
          </cell>
          <cell r="B4889" t="str">
            <v>李婷</v>
          </cell>
          <cell r="C4889" t="str">
            <v>上海嘉定支行</v>
          </cell>
        </row>
        <row r="4890">
          <cell r="A4890" t="str">
            <v>8016</v>
          </cell>
          <cell r="B4890" t="str">
            <v>叶柳</v>
          </cell>
          <cell r="C4890" t="str">
            <v>上海嘉定支行</v>
          </cell>
        </row>
        <row r="4891">
          <cell r="A4891" t="str">
            <v>9178</v>
          </cell>
          <cell r="B4891" t="str">
            <v>冯博维</v>
          </cell>
          <cell r="C4891" t="str">
            <v>上海嘉定支行</v>
          </cell>
        </row>
        <row r="4892">
          <cell r="A4892" t="str">
            <v>13800</v>
          </cell>
          <cell r="B4892" t="str">
            <v>吴家豪</v>
          </cell>
          <cell r="C4892" t="str">
            <v>上海嘉定支行</v>
          </cell>
        </row>
        <row r="4893">
          <cell r="A4893" t="str">
            <v>27005</v>
          </cell>
          <cell r="B4893" t="str">
            <v>马雪寅</v>
          </cell>
          <cell r="C4893" t="str">
            <v>上海嘉定支行</v>
          </cell>
        </row>
        <row r="4894">
          <cell r="A4894" t="str">
            <v>6101</v>
          </cell>
          <cell r="B4894" t="str">
            <v>童争佳</v>
          </cell>
          <cell r="C4894" t="str">
            <v>上海嘉定支行</v>
          </cell>
        </row>
        <row r="4895">
          <cell r="A4895" t="str">
            <v>8561</v>
          </cell>
          <cell r="B4895" t="str">
            <v>邵继伟</v>
          </cell>
          <cell r="C4895" t="str">
            <v>上海嘉定支行</v>
          </cell>
        </row>
        <row r="4896">
          <cell r="A4896" t="str">
            <v>21215</v>
          </cell>
          <cell r="B4896" t="str">
            <v>应槿辉</v>
          </cell>
          <cell r="C4896" t="str">
            <v>上海嘉定支行</v>
          </cell>
        </row>
        <row r="4897">
          <cell r="A4897" t="str">
            <v>7195</v>
          </cell>
          <cell r="B4897" t="str">
            <v>王涛</v>
          </cell>
          <cell r="C4897" t="str">
            <v>上海嘉定支行</v>
          </cell>
        </row>
        <row r="4898">
          <cell r="A4898" t="str">
            <v>27210</v>
          </cell>
          <cell r="B4898" t="str">
            <v>李兰兰</v>
          </cell>
          <cell r="C4898" t="str">
            <v>上海嘉定支行</v>
          </cell>
        </row>
        <row r="4899">
          <cell r="A4899" t="str">
            <v>17198</v>
          </cell>
          <cell r="B4899" t="str">
            <v>孙璇</v>
          </cell>
          <cell r="C4899" t="str">
            <v>上海嘉定支行</v>
          </cell>
        </row>
        <row r="4900">
          <cell r="A4900" t="str">
            <v>20932</v>
          </cell>
          <cell r="B4900" t="str">
            <v>朱鑫海</v>
          </cell>
          <cell r="C4900" t="str">
            <v>上海嘉定支行</v>
          </cell>
        </row>
        <row r="4901">
          <cell r="A4901" t="str">
            <v>7669</v>
          </cell>
          <cell r="B4901" t="str">
            <v>郭建羽</v>
          </cell>
          <cell r="C4901" t="str">
            <v>上海嘉定支行</v>
          </cell>
        </row>
        <row r="4902">
          <cell r="A4902" t="str">
            <v>26913</v>
          </cell>
          <cell r="B4902" t="str">
            <v>陈旭</v>
          </cell>
          <cell r="C4902" t="str">
            <v>上海嘉定支行</v>
          </cell>
        </row>
        <row r="4903">
          <cell r="A4903" t="str">
            <v>27169</v>
          </cell>
          <cell r="B4903" t="str">
            <v>马永印</v>
          </cell>
          <cell r="C4903" t="str">
            <v>上海嘉定支行</v>
          </cell>
        </row>
        <row r="4904">
          <cell r="A4904" t="str">
            <v>6111</v>
          </cell>
          <cell r="B4904" t="str">
            <v>郑深</v>
          </cell>
          <cell r="C4904" t="str">
            <v>上海嘉定支行</v>
          </cell>
        </row>
        <row r="4905">
          <cell r="A4905" t="str">
            <v>7917</v>
          </cell>
          <cell r="B4905" t="str">
            <v>杨洋</v>
          </cell>
          <cell r="C4905" t="str">
            <v>上海嘉定支行</v>
          </cell>
        </row>
        <row r="4906">
          <cell r="A4906" t="str">
            <v>25108</v>
          </cell>
          <cell r="B4906" t="str">
            <v>梁琪</v>
          </cell>
          <cell r="C4906" t="str">
            <v>上海嘉定支行</v>
          </cell>
        </row>
        <row r="4907">
          <cell r="A4907" t="str">
            <v>26186</v>
          </cell>
          <cell r="B4907" t="str">
            <v>刘玉龙</v>
          </cell>
          <cell r="C4907" t="str">
            <v>上海嘉定支行</v>
          </cell>
        </row>
        <row r="4908">
          <cell r="A4908" t="str">
            <v>26155</v>
          </cell>
          <cell r="B4908" t="str">
            <v>陈芳</v>
          </cell>
          <cell r="C4908" t="str">
            <v>上海嘉定支行</v>
          </cell>
        </row>
        <row r="4909">
          <cell r="A4909" t="str">
            <v>27538</v>
          </cell>
          <cell r="B4909" t="str">
            <v>张婷婷</v>
          </cell>
          <cell r="C4909" t="str">
            <v>上海嘉定支行</v>
          </cell>
        </row>
        <row r="4910">
          <cell r="A4910" t="str">
            <v>0518</v>
          </cell>
          <cell r="B4910" t="str">
            <v>周强</v>
          </cell>
          <cell r="C4910" t="str">
            <v>上海杨浦支行</v>
          </cell>
        </row>
        <row r="4911">
          <cell r="A4911" t="str">
            <v>10735</v>
          </cell>
          <cell r="B4911" t="str">
            <v>柏岳</v>
          </cell>
          <cell r="C4911" t="str">
            <v>上海杨浦支行</v>
          </cell>
        </row>
        <row r="4912">
          <cell r="A4912" t="str">
            <v>13738</v>
          </cell>
          <cell r="B4912" t="str">
            <v>左爽美</v>
          </cell>
          <cell r="C4912" t="str">
            <v>上海杨浦支行</v>
          </cell>
        </row>
        <row r="4913">
          <cell r="A4913" t="str">
            <v>22799</v>
          </cell>
          <cell r="B4913" t="str">
            <v>王晗羽</v>
          </cell>
          <cell r="C4913" t="str">
            <v>上海杨浦支行</v>
          </cell>
        </row>
        <row r="4914">
          <cell r="A4914" t="str">
            <v>13088</v>
          </cell>
          <cell r="B4914" t="str">
            <v>黄继</v>
          </cell>
          <cell r="C4914" t="str">
            <v>上海杨浦支行</v>
          </cell>
        </row>
        <row r="4915">
          <cell r="A4915" t="str">
            <v>19200</v>
          </cell>
          <cell r="B4915" t="str">
            <v>潘红果</v>
          </cell>
          <cell r="C4915" t="str">
            <v>上海杨浦支行</v>
          </cell>
        </row>
        <row r="4916">
          <cell r="A4916" t="str">
            <v>0193</v>
          </cell>
          <cell r="B4916" t="str">
            <v>张瑛</v>
          </cell>
          <cell r="C4916" t="str">
            <v>上海杨浦支行</v>
          </cell>
        </row>
        <row r="4917">
          <cell r="A4917" t="str">
            <v>6752</v>
          </cell>
          <cell r="B4917" t="str">
            <v>毛燕靓</v>
          </cell>
          <cell r="C4917" t="str">
            <v>上海杨浦支行</v>
          </cell>
        </row>
        <row r="4918">
          <cell r="A4918" t="str">
            <v>18370</v>
          </cell>
          <cell r="B4918" t="str">
            <v>张平羿</v>
          </cell>
          <cell r="C4918" t="str">
            <v>上海杨浦支行</v>
          </cell>
        </row>
        <row r="4919">
          <cell r="A4919" t="str">
            <v>21738</v>
          </cell>
          <cell r="B4919" t="str">
            <v>李玄</v>
          </cell>
          <cell r="C4919" t="str">
            <v>上海杨浦支行</v>
          </cell>
        </row>
        <row r="4920">
          <cell r="A4920" t="str">
            <v>26253</v>
          </cell>
          <cell r="B4920" t="str">
            <v>罗晶晶</v>
          </cell>
          <cell r="C4920" t="str">
            <v>上海杨浦支行</v>
          </cell>
        </row>
        <row r="4921">
          <cell r="A4921" t="str">
            <v>26613</v>
          </cell>
          <cell r="B4921" t="str">
            <v>韩丽君</v>
          </cell>
          <cell r="C4921" t="str">
            <v>上海杨浦支行</v>
          </cell>
        </row>
        <row r="4922">
          <cell r="A4922" t="str">
            <v>5961</v>
          </cell>
          <cell r="B4922" t="str">
            <v>黄春辉</v>
          </cell>
          <cell r="C4922" t="str">
            <v>上海杨浦支行</v>
          </cell>
        </row>
        <row r="4923">
          <cell r="A4923" t="str">
            <v>20623</v>
          </cell>
          <cell r="B4923" t="str">
            <v>谢源</v>
          </cell>
          <cell r="C4923" t="str">
            <v>上海杨浦支行</v>
          </cell>
        </row>
        <row r="4924">
          <cell r="A4924" t="str">
            <v>22906</v>
          </cell>
          <cell r="B4924" t="str">
            <v>王浩</v>
          </cell>
          <cell r="C4924" t="str">
            <v>上海杨浦支行</v>
          </cell>
        </row>
        <row r="4925">
          <cell r="A4925" t="str">
            <v>23357</v>
          </cell>
          <cell r="B4925" t="str">
            <v>盈章</v>
          </cell>
          <cell r="C4925" t="str">
            <v>上海杨浦支行</v>
          </cell>
        </row>
        <row r="4926">
          <cell r="A4926" t="str">
            <v>5960</v>
          </cell>
          <cell r="B4926" t="str">
            <v>刘怡萍</v>
          </cell>
          <cell r="C4926" t="str">
            <v>上海杨浦支行</v>
          </cell>
        </row>
        <row r="4927">
          <cell r="A4927" t="str">
            <v>27055</v>
          </cell>
          <cell r="B4927" t="str">
            <v>孙铴印</v>
          </cell>
          <cell r="C4927" t="str">
            <v>上海杨浦支行</v>
          </cell>
        </row>
        <row r="4928">
          <cell r="A4928" t="str">
            <v>15709</v>
          </cell>
          <cell r="B4928" t="str">
            <v>郁臻庆</v>
          </cell>
          <cell r="C4928" t="str">
            <v>上海杨浦支行</v>
          </cell>
        </row>
        <row r="4929">
          <cell r="A4929" t="str">
            <v>19717</v>
          </cell>
          <cell r="B4929" t="str">
            <v>费惠颖</v>
          </cell>
          <cell r="C4929" t="str">
            <v>上海杨浦支行</v>
          </cell>
        </row>
        <row r="4930">
          <cell r="A4930" t="str">
            <v>19779</v>
          </cell>
          <cell r="B4930" t="str">
            <v>李泽宇</v>
          </cell>
          <cell r="C4930" t="str">
            <v>上海杨浦支行</v>
          </cell>
        </row>
        <row r="4931">
          <cell r="A4931" t="str">
            <v>25113</v>
          </cell>
          <cell r="B4931" t="str">
            <v>沈磊</v>
          </cell>
          <cell r="C4931" t="str">
            <v>上海杨浦支行</v>
          </cell>
        </row>
        <row r="4932">
          <cell r="A4932" t="str">
            <v>27201</v>
          </cell>
          <cell r="B4932" t="str">
            <v>姜辉</v>
          </cell>
          <cell r="C4932" t="str">
            <v>上海杨浦支行</v>
          </cell>
        </row>
        <row r="4933">
          <cell r="A4933" t="str">
            <v>6828</v>
          </cell>
          <cell r="B4933" t="str">
            <v>刘亦平</v>
          </cell>
          <cell r="C4933" t="str">
            <v>上海杨浦支行</v>
          </cell>
        </row>
        <row r="4934">
          <cell r="A4934" t="str">
            <v>19500</v>
          </cell>
          <cell r="B4934" t="str">
            <v>汪玮</v>
          </cell>
          <cell r="C4934" t="str">
            <v>上海杨浦支行</v>
          </cell>
        </row>
        <row r="4935">
          <cell r="A4935" t="str">
            <v>21692</v>
          </cell>
          <cell r="B4935" t="str">
            <v>许诺</v>
          </cell>
          <cell r="C4935" t="str">
            <v>上海杨浦支行</v>
          </cell>
        </row>
        <row r="4936">
          <cell r="A4936" t="str">
            <v>27219</v>
          </cell>
          <cell r="B4936" t="str">
            <v>张月花</v>
          </cell>
          <cell r="C4936" t="str">
            <v>上海杨浦支行</v>
          </cell>
        </row>
        <row r="4937">
          <cell r="A4937" t="str">
            <v>1326</v>
          </cell>
          <cell r="B4937" t="str">
            <v>马妮娜</v>
          </cell>
          <cell r="C4937" t="str">
            <v>上海浦东支行</v>
          </cell>
        </row>
        <row r="4938">
          <cell r="A4938" t="str">
            <v>9672</v>
          </cell>
          <cell r="B4938" t="str">
            <v>郭精珍</v>
          </cell>
          <cell r="C4938" t="str">
            <v>上海浦东支行</v>
          </cell>
        </row>
        <row r="4939">
          <cell r="A4939" t="str">
            <v>8692</v>
          </cell>
          <cell r="B4939" t="str">
            <v>周晓诚</v>
          </cell>
          <cell r="C4939" t="str">
            <v>上海浦东支行</v>
          </cell>
        </row>
        <row r="4940">
          <cell r="A4940" t="str">
            <v>26003</v>
          </cell>
          <cell r="B4940" t="str">
            <v>郝含雪</v>
          </cell>
          <cell r="C4940" t="str">
            <v>上海浦东支行</v>
          </cell>
        </row>
        <row r="4941">
          <cell r="A4941" t="str">
            <v>5500</v>
          </cell>
          <cell r="B4941" t="str">
            <v>郑灵芝</v>
          </cell>
          <cell r="C4941" t="str">
            <v>上海浦东支行</v>
          </cell>
        </row>
        <row r="4942">
          <cell r="A4942" t="str">
            <v>7796</v>
          </cell>
          <cell r="B4942" t="str">
            <v>王舒</v>
          </cell>
          <cell r="C4942" t="str">
            <v>上海浦东支行</v>
          </cell>
        </row>
        <row r="4943">
          <cell r="A4943" t="str">
            <v>2908</v>
          </cell>
          <cell r="B4943" t="str">
            <v>何泓毅</v>
          </cell>
          <cell r="C4943" t="str">
            <v>上海浦东支行</v>
          </cell>
        </row>
        <row r="4944">
          <cell r="A4944" t="str">
            <v>0579</v>
          </cell>
          <cell r="B4944" t="str">
            <v>邵灵彬</v>
          </cell>
          <cell r="C4944" t="str">
            <v>上海浦东支行</v>
          </cell>
        </row>
        <row r="4945">
          <cell r="A4945" t="str">
            <v>8052</v>
          </cell>
          <cell r="B4945" t="str">
            <v>苏灿</v>
          </cell>
          <cell r="C4945" t="str">
            <v>上海浦东支行</v>
          </cell>
        </row>
        <row r="4946">
          <cell r="A4946" t="str">
            <v>20928</v>
          </cell>
          <cell r="B4946" t="str">
            <v>季娴</v>
          </cell>
          <cell r="C4946" t="str">
            <v>上海浦东支行</v>
          </cell>
        </row>
        <row r="4947">
          <cell r="A4947" t="str">
            <v>10887</v>
          </cell>
          <cell r="B4947" t="str">
            <v>宋洁</v>
          </cell>
          <cell r="C4947" t="str">
            <v>上海浦东支行</v>
          </cell>
        </row>
        <row r="4948">
          <cell r="A4948" t="str">
            <v>2885</v>
          </cell>
          <cell r="B4948" t="str">
            <v>徐琳琳</v>
          </cell>
          <cell r="C4948" t="str">
            <v>上海浦东支行</v>
          </cell>
        </row>
        <row r="4949">
          <cell r="A4949" t="str">
            <v>19601</v>
          </cell>
          <cell r="B4949" t="str">
            <v>宗天琦</v>
          </cell>
          <cell r="C4949" t="str">
            <v>上海浦东支行</v>
          </cell>
        </row>
        <row r="4950">
          <cell r="A4950" t="str">
            <v>22508</v>
          </cell>
          <cell r="B4950" t="str">
            <v>王艳丽</v>
          </cell>
          <cell r="C4950" t="str">
            <v>上海浦东支行</v>
          </cell>
        </row>
        <row r="4951">
          <cell r="A4951" t="str">
            <v>26183</v>
          </cell>
          <cell r="B4951" t="str">
            <v>吴学红</v>
          </cell>
          <cell r="C4951" t="str">
            <v>上海浦东支行</v>
          </cell>
        </row>
        <row r="4952">
          <cell r="A4952" t="str">
            <v>26257</v>
          </cell>
          <cell r="B4952" t="str">
            <v>徐达</v>
          </cell>
          <cell r="C4952" t="str">
            <v>上海浦东支行</v>
          </cell>
        </row>
        <row r="4953">
          <cell r="A4953" t="str">
            <v>26585</v>
          </cell>
          <cell r="B4953" t="str">
            <v>龚雪君</v>
          </cell>
          <cell r="C4953" t="str">
            <v>上海浦东支行</v>
          </cell>
        </row>
        <row r="4954">
          <cell r="A4954" t="str">
            <v>26758</v>
          </cell>
          <cell r="B4954" t="str">
            <v>张婧圆</v>
          </cell>
          <cell r="C4954" t="str">
            <v>上海浦东支行</v>
          </cell>
        </row>
        <row r="4955">
          <cell r="A4955" t="str">
            <v>7516</v>
          </cell>
          <cell r="B4955" t="str">
            <v>徐琼</v>
          </cell>
          <cell r="C4955" t="str">
            <v>上海浦东支行</v>
          </cell>
        </row>
        <row r="4956">
          <cell r="A4956" t="str">
            <v>19077</v>
          </cell>
          <cell r="B4956" t="str">
            <v>资霄阳</v>
          </cell>
          <cell r="C4956" t="str">
            <v>上海浦东支行</v>
          </cell>
        </row>
        <row r="4957">
          <cell r="A4957" t="str">
            <v>7757</v>
          </cell>
          <cell r="B4957" t="str">
            <v>郑丽</v>
          </cell>
          <cell r="C4957" t="str">
            <v>上海浦东支行</v>
          </cell>
        </row>
        <row r="4958">
          <cell r="A4958" t="str">
            <v>26911</v>
          </cell>
          <cell r="B4958" t="str">
            <v>石云龙</v>
          </cell>
          <cell r="C4958" t="str">
            <v>上海浦东支行</v>
          </cell>
        </row>
        <row r="4959">
          <cell r="A4959" t="str">
            <v>27231</v>
          </cell>
          <cell r="B4959" t="str">
            <v>廖飞</v>
          </cell>
          <cell r="C4959" t="str">
            <v>上海浦东支行</v>
          </cell>
        </row>
        <row r="4960">
          <cell r="A4960" t="str">
            <v>6967</v>
          </cell>
          <cell r="B4960" t="str">
            <v>黄露虹</v>
          </cell>
          <cell r="C4960" t="str">
            <v>上海浦东支行</v>
          </cell>
        </row>
        <row r="4961">
          <cell r="A4961" t="str">
            <v>22872</v>
          </cell>
          <cell r="B4961" t="str">
            <v>余峻涛</v>
          </cell>
          <cell r="C4961" t="str">
            <v>上海浦东支行</v>
          </cell>
        </row>
        <row r="4962">
          <cell r="A4962" t="str">
            <v>26287</v>
          </cell>
          <cell r="B4962" t="str">
            <v>姜森涛</v>
          </cell>
          <cell r="C4962" t="str">
            <v>上海浦东支行</v>
          </cell>
        </row>
        <row r="4963">
          <cell r="A4963" t="str">
            <v>8093</v>
          </cell>
          <cell r="B4963" t="str">
            <v>朱腾辉</v>
          </cell>
          <cell r="C4963" t="str">
            <v>上海浦东支行</v>
          </cell>
        </row>
        <row r="4964">
          <cell r="A4964" t="str">
            <v>9707</v>
          </cell>
          <cell r="B4964" t="str">
            <v>林碧莉</v>
          </cell>
          <cell r="C4964" t="str">
            <v>上海浦东支行</v>
          </cell>
        </row>
        <row r="4965">
          <cell r="A4965" t="str">
            <v>26373</v>
          </cell>
          <cell r="B4965" t="str">
            <v>陈方洲</v>
          </cell>
          <cell r="C4965" t="str">
            <v>上海浦东支行</v>
          </cell>
        </row>
        <row r="4966">
          <cell r="A4966" t="str">
            <v>15078</v>
          </cell>
          <cell r="B4966" t="str">
            <v>闵培</v>
          </cell>
          <cell r="C4966" t="str">
            <v>上海浦东支行</v>
          </cell>
        </row>
        <row r="4967">
          <cell r="A4967" t="str">
            <v>19027</v>
          </cell>
          <cell r="B4967" t="str">
            <v>彭宇环</v>
          </cell>
          <cell r="C4967" t="str">
            <v>上海浦东支行</v>
          </cell>
        </row>
        <row r="4968">
          <cell r="A4968" t="str">
            <v>26760</v>
          </cell>
          <cell r="B4968" t="str">
            <v>陈毅佳</v>
          </cell>
          <cell r="C4968" t="str">
            <v>上海浦东支行</v>
          </cell>
        </row>
        <row r="4969">
          <cell r="A4969" t="str">
            <v>26817</v>
          </cell>
          <cell r="B4969" t="str">
            <v>黄琳耿</v>
          </cell>
          <cell r="C4969" t="str">
            <v>上海浦东支行</v>
          </cell>
        </row>
        <row r="4970">
          <cell r="A4970" t="str">
            <v>26002</v>
          </cell>
          <cell r="B4970" t="str">
            <v>王仲</v>
          </cell>
          <cell r="C4970" t="str">
            <v>上海浦东支行</v>
          </cell>
        </row>
        <row r="4971">
          <cell r="A4971" t="str">
            <v>3188</v>
          </cell>
          <cell r="B4971" t="str">
            <v>赵越</v>
          </cell>
          <cell r="C4971" t="str">
            <v>上海闸北支行</v>
          </cell>
        </row>
        <row r="4972">
          <cell r="A4972" t="str">
            <v>5880</v>
          </cell>
          <cell r="B4972" t="str">
            <v>冯朋</v>
          </cell>
          <cell r="C4972" t="str">
            <v>上海闸北支行</v>
          </cell>
        </row>
        <row r="4973">
          <cell r="A4973" t="str">
            <v>13110</v>
          </cell>
          <cell r="B4973" t="str">
            <v>刘欢</v>
          </cell>
          <cell r="C4973" t="str">
            <v>上海闸北支行</v>
          </cell>
        </row>
        <row r="4974">
          <cell r="A4974" t="str">
            <v>9788</v>
          </cell>
          <cell r="B4974" t="str">
            <v>胡琳霞</v>
          </cell>
          <cell r="C4974" t="str">
            <v>上海闸北支行</v>
          </cell>
        </row>
        <row r="4975">
          <cell r="A4975" t="str">
            <v>26389</v>
          </cell>
          <cell r="B4975" t="str">
            <v>周晓宇</v>
          </cell>
          <cell r="C4975" t="str">
            <v>上海闸北支行</v>
          </cell>
        </row>
        <row r="4976">
          <cell r="A4976" t="str">
            <v>7223</v>
          </cell>
          <cell r="B4976" t="str">
            <v>吴荣</v>
          </cell>
          <cell r="C4976" t="str">
            <v>上海闸北支行</v>
          </cell>
        </row>
        <row r="4977">
          <cell r="A4977" t="str">
            <v>2630</v>
          </cell>
          <cell r="B4977" t="str">
            <v>金伟頲</v>
          </cell>
          <cell r="C4977" t="str">
            <v>上海闸北支行</v>
          </cell>
        </row>
        <row r="4978">
          <cell r="A4978" t="str">
            <v>2892</v>
          </cell>
          <cell r="B4978" t="str">
            <v>谭琛</v>
          </cell>
          <cell r="C4978" t="str">
            <v>上海闸北支行</v>
          </cell>
        </row>
        <row r="4979">
          <cell r="A4979" t="str">
            <v>0332</v>
          </cell>
          <cell r="B4979" t="str">
            <v>张英</v>
          </cell>
          <cell r="C4979" t="str">
            <v>上海闸北支行</v>
          </cell>
        </row>
        <row r="4980">
          <cell r="A4980" t="str">
            <v>16132</v>
          </cell>
          <cell r="B4980" t="str">
            <v>黄陈雷</v>
          </cell>
          <cell r="C4980" t="str">
            <v>上海闸北支行</v>
          </cell>
        </row>
        <row r="4981">
          <cell r="A4981" t="str">
            <v>15066</v>
          </cell>
          <cell r="B4981" t="str">
            <v>余丽娜</v>
          </cell>
          <cell r="C4981" t="str">
            <v>上海闸北支行</v>
          </cell>
        </row>
        <row r="4982">
          <cell r="A4982" t="str">
            <v>18358</v>
          </cell>
          <cell r="B4982" t="str">
            <v>糜文婷</v>
          </cell>
          <cell r="C4982" t="str">
            <v>上海闸北支行</v>
          </cell>
        </row>
        <row r="4983">
          <cell r="A4983" t="str">
            <v>23265</v>
          </cell>
          <cell r="B4983" t="str">
            <v>高子西</v>
          </cell>
          <cell r="C4983" t="str">
            <v>上海闸北支行</v>
          </cell>
        </row>
        <row r="4984">
          <cell r="A4984" t="str">
            <v>26012</v>
          </cell>
          <cell r="B4984" t="str">
            <v>刘瑶</v>
          </cell>
          <cell r="C4984" t="str">
            <v>上海闸北支行</v>
          </cell>
        </row>
        <row r="4985">
          <cell r="A4985" t="str">
            <v>6858</v>
          </cell>
          <cell r="B4985" t="str">
            <v>吴晨曦</v>
          </cell>
          <cell r="C4985" t="str">
            <v>上海闸北支行</v>
          </cell>
        </row>
        <row r="4986">
          <cell r="A4986" t="str">
            <v>13087</v>
          </cell>
          <cell r="B4986" t="str">
            <v>王伟胜</v>
          </cell>
          <cell r="C4986" t="str">
            <v>上海闸北支行</v>
          </cell>
        </row>
        <row r="4987">
          <cell r="A4987" t="str">
            <v>26719</v>
          </cell>
          <cell r="B4987" t="str">
            <v>周震宇</v>
          </cell>
          <cell r="C4987" t="str">
            <v>上海闸北支行</v>
          </cell>
        </row>
        <row r="4988">
          <cell r="A4988" t="str">
            <v>27002</v>
          </cell>
          <cell r="B4988" t="str">
            <v>赵琳</v>
          </cell>
          <cell r="C4988" t="str">
            <v>上海闸北支行</v>
          </cell>
        </row>
        <row r="4989">
          <cell r="A4989" t="str">
            <v>18353</v>
          </cell>
          <cell r="B4989" t="str">
            <v>吴佳君</v>
          </cell>
          <cell r="C4989" t="str">
            <v>上海闸北支行</v>
          </cell>
        </row>
        <row r="4990">
          <cell r="A4990" t="str">
            <v>19150</v>
          </cell>
          <cell r="B4990" t="str">
            <v>徒震华</v>
          </cell>
          <cell r="C4990" t="str">
            <v>上海闸北支行</v>
          </cell>
        </row>
        <row r="4991">
          <cell r="A4991" t="str">
            <v>23937</v>
          </cell>
          <cell r="B4991" t="str">
            <v>石磊</v>
          </cell>
          <cell r="C4991" t="str">
            <v>上海闸北支行</v>
          </cell>
        </row>
        <row r="4992">
          <cell r="A4992" t="str">
            <v>11207</v>
          </cell>
          <cell r="B4992" t="str">
            <v>蔡莉莉</v>
          </cell>
          <cell r="C4992" t="str">
            <v>上海闸北支行</v>
          </cell>
        </row>
        <row r="4993">
          <cell r="A4993" t="str">
            <v>7981</v>
          </cell>
          <cell r="B4993" t="str">
            <v>林振雷</v>
          </cell>
          <cell r="C4993" t="str">
            <v>上海闸北支行</v>
          </cell>
        </row>
        <row r="4994">
          <cell r="A4994" t="str">
            <v>22168</v>
          </cell>
          <cell r="B4994" t="str">
            <v>冯晓阳</v>
          </cell>
          <cell r="C4994" t="str">
            <v>上海闸北支行</v>
          </cell>
        </row>
        <row r="4995">
          <cell r="A4995" t="str">
            <v>9160</v>
          </cell>
          <cell r="B4995" t="str">
            <v>张文清</v>
          </cell>
          <cell r="C4995" t="str">
            <v>上海闸北支行</v>
          </cell>
        </row>
        <row r="4996">
          <cell r="A4996" t="str">
            <v>26586</v>
          </cell>
          <cell r="B4996" t="str">
            <v>王磊</v>
          </cell>
          <cell r="C4996" t="str">
            <v>上海闸北支行</v>
          </cell>
        </row>
        <row r="4997">
          <cell r="A4997" t="str">
            <v>1153</v>
          </cell>
          <cell r="B4997" t="str">
            <v>郑刚</v>
          </cell>
          <cell r="C4997" t="str">
            <v>上海奉贤支行</v>
          </cell>
        </row>
        <row r="4998">
          <cell r="A4998" t="str">
            <v>5101</v>
          </cell>
          <cell r="B4998" t="str">
            <v>应霞霞</v>
          </cell>
          <cell r="C4998" t="str">
            <v>上海奉贤支行</v>
          </cell>
        </row>
        <row r="4999">
          <cell r="A4999" t="str">
            <v>8161</v>
          </cell>
          <cell r="B4999" t="str">
            <v>李宜婷</v>
          </cell>
          <cell r="C4999" t="str">
            <v>上海奉贤支行</v>
          </cell>
        </row>
        <row r="5000">
          <cell r="A5000" t="str">
            <v>16515</v>
          </cell>
          <cell r="B5000" t="str">
            <v>陈纯</v>
          </cell>
          <cell r="C5000" t="str">
            <v>上海奉贤支行</v>
          </cell>
        </row>
        <row r="5001">
          <cell r="A5001" t="str">
            <v>20882</v>
          </cell>
          <cell r="B5001" t="str">
            <v>曹佳怡</v>
          </cell>
          <cell r="C5001" t="str">
            <v>上海奉贤支行</v>
          </cell>
        </row>
        <row r="5002">
          <cell r="A5002" t="str">
            <v>12339</v>
          </cell>
          <cell r="B5002" t="str">
            <v>莫黛茜</v>
          </cell>
          <cell r="C5002" t="str">
            <v>上海奉贤支行</v>
          </cell>
        </row>
        <row r="5003">
          <cell r="A5003" t="str">
            <v>18357</v>
          </cell>
          <cell r="B5003" t="str">
            <v>卫香</v>
          </cell>
          <cell r="C5003" t="str">
            <v>上海奉贤支行</v>
          </cell>
        </row>
        <row r="5004">
          <cell r="A5004" t="str">
            <v>16527</v>
          </cell>
          <cell r="B5004" t="str">
            <v>胡红</v>
          </cell>
          <cell r="C5004" t="str">
            <v>上海奉贤支行</v>
          </cell>
        </row>
        <row r="5005">
          <cell r="A5005" t="str">
            <v>19278</v>
          </cell>
          <cell r="B5005" t="str">
            <v>何转转</v>
          </cell>
          <cell r="C5005" t="str">
            <v>上海奉贤支行</v>
          </cell>
        </row>
        <row r="5006">
          <cell r="A5006" t="str">
            <v>22131</v>
          </cell>
          <cell r="B5006" t="str">
            <v>沈思圆</v>
          </cell>
          <cell r="C5006" t="str">
            <v>上海奉贤支行</v>
          </cell>
        </row>
        <row r="5007">
          <cell r="A5007" t="str">
            <v>25002</v>
          </cell>
          <cell r="B5007" t="str">
            <v>裴圆圆</v>
          </cell>
          <cell r="C5007" t="str">
            <v>上海奉贤支行</v>
          </cell>
        </row>
        <row r="5008">
          <cell r="A5008" t="str">
            <v>26001</v>
          </cell>
          <cell r="B5008" t="str">
            <v>江许涛</v>
          </cell>
          <cell r="C5008" t="str">
            <v>上海奉贤支行</v>
          </cell>
        </row>
        <row r="5009">
          <cell r="A5009" t="str">
            <v>26228</v>
          </cell>
          <cell r="B5009" t="str">
            <v>张愿</v>
          </cell>
          <cell r="C5009" t="str">
            <v>上海奉贤支行</v>
          </cell>
        </row>
        <row r="5010">
          <cell r="A5010" t="str">
            <v>19076</v>
          </cell>
          <cell r="B5010" t="str">
            <v>李禄林</v>
          </cell>
          <cell r="C5010" t="str">
            <v>上海奉贤支行</v>
          </cell>
        </row>
        <row r="5011">
          <cell r="A5011" t="str">
            <v>17262</v>
          </cell>
          <cell r="B5011" t="str">
            <v>毕昌静</v>
          </cell>
          <cell r="C5011" t="str">
            <v>上海奉贤支行</v>
          </cell>
        </row>
        <row r="5012">
          <cell r="A5012" t="str">
            <v>26653</v>
          </cell>
          <cell r="B5012" t="str">
            <v>宋晨烨</v>
          </cell>
          <cell r="C5012" t="str">
            <v>上海奉贤支行</v>
          </cell>
        </row>
        <row r="5013">
          <cell r="A5013" t="str">
            <v>27235</v>
          </cell>
          <cell r="B5013" t="str">
            <v>杜振龙</v>
          </cell>
          <cell r="C5013" t="str">
            <v>上海奉贤支行</v>
          </cell>
        </row>
        <row r="5014">
          <cell r="A5014" t="str">
            <v>2917</v>
          </cell>
          <cell r="B5014" t="str">
            <v>颜博铭</v>
          </cell>
          <cell r="C5014" t="str">
            <v>上海奉贤支行</v>
          </cell>
        </row>
        <row r="5015">
          <cell r="A5015" t="str">
            <v>21628</v>
          </cell>
          <cell r="B5015" t="str">
            <v>何嘉翊</v>
          </cell>
          <cell r="C5015" t="str">
            <v>上海奉贤支行</v>
          </cell>
        </row>
        <row r="5016">
          <cell r="A5016" t="str">
            <v>22680</v>
          </cell>
          <cell r="B5016" t="str">
            <v>吴菲</v>
          </cell>
          <cell r="C5016" t="str">
            <v>上海奉贤支行</v>
          </cell>
        </row>
        <row r="5017">
          <cell r="A5017" t="str">
            <v>26837</v>
          </cell>
          <cell r="B5017" t="str">
            <v>刘行</v>
          </cell>
          <cell r="C5017" t="str">
            <v>上海奉贤支行</v>
          </cell>
        </row>
        <row r="5018">
          <cell r="A5018" t="str">
            <v>1159</v>
          </cell>
          <cell r="B5018" t="str">
            <v>江海南</v>
          </cell>
          <cell r="C5018" t="str">
            <v>上海奉贤支行</v>
          </cell>
        </row>
        <row r="5019">
          <cell r="A5019" t="str">
            <v>16279</v>
          </cell>
          <cell r="B5019" t="str">
            <v>马俊杰</v>
          </cell>
          <cell r="C5019" t="str">
            <v>上海奉贤支行</v>
          </cell>
        </row>
        <row r="5020">
          <cell r="A5020" t="str">
            <v>18553</v>
          </cell>
          <cell r="B5020" t="str">
            <v>朱隽永</v>
          </cell>
          <cell r="C5020" t="str">
            <v>上海奉贤支行</v>
          </cell>
        </row>
        <row r="5021">
          <cell r="A5021" t="str">
            <v>15629</v>
          </cell>
          <cell r="B5021" t="str">
            <v>叶圣</v>
          </cell>
          <cell r="C5021" t="str">
            <v>上海青浦支行</v>
          </cell>
        </row>
        <row r="5022">
          <cell r="A5022" t="str">
            <v>6193</v>
          </cell>
          <cell r="B5022" t="str">
            <v>王祯</v>
          </cell>
          <cell r="C5022" t="str">
            <v>上海青浦支行</v>
          </cell>
        </row>
        <row r="5023">
          <cell r="A5023" t="str">
            <v>8956</v>
          </cell>
          <cell r="B5023" t="str">
            <v>沈建益</v>
          </cell>
          <cell r="C5023" t="str">
            <v>上海青浦支行</v>
          </cell>
        </row>
        <row r="5024">
          <cell r="A5024" t="str">
            <v>23627</v>
          </cell>
          <cell r="B5024" t="str">
            <v>聂会申</v>
          </cell>
          <cell r="C5024" t="str">
            <v>上海青浦支行</v>
          </cell>
        </row>
        <row r="5025">
          <cell r="A5025" t="str">
            <v>16310</v>
          </cell>
          <cell r="B5025" t="str">
            <v>陆艳莉</v>
          </cell>
          <cell r="C5025" t="str">
            <v>上海青浦支行</v>
          </cell>
        </row>
        <row r="5026">
          <cell r="A5026" t="str">
            <v>3688</v>
          </cell>
          <cell r="B5026" t="str">
            <v>缪龙相</v>
          </cell>
          <cell r="C5026" t="str">
            <v>上海青浦支行</v>
          </cell>
        </row>
        <row r="5027">
          <cell r="A5027" t="str">
            <v>6867</v>
          </cell>
          <cell r="B5027" t="str">
            <v>刘晓庆</v>
          </cell>
          <cell r="C5027" t="str">
            <v>上海青浦支行</v>
          </cell>
        </row>
        <row r="5028">
          <cell r="A5028" t="str">
            <v>12591</v>
          </cell>
          <cell r="B5028" t="str">
            <v>杨晔</v>
          </cell>
          <cell r="C5028" t="str">
            <v>上海青浦支行</v>
          </cell>
        </row>
        <row r="5029">
          <cell r="A5029" t="str">
            <v>19535</v>
          </cell>
          <cell r="B5029" t="str">
            <v>王月明</v>
          </cell>
          <cell r="C5029" t="str">
            <v>上海青浦支行</v>
          </cell>
        </row>
        <row r="5030">
          <cell r="A5030" t="str">
            <v>23178</v>
          </cell>
          <cell r="B5030" t="str">
            <v>杜颜岑</v>
          </cell>
          <cell r="C5030" t="str">
            <v>上海青浦支行</v>
          </cell>
        </row>
        <row r="5031">
          <cell r="A5031" t="str">
            <v>27120</v>
          </cell>
          <cell r="B5031" t="str">
            <v>丁伊婧</v>
          </cell>
          <cell r="C5031" t="str">
            <v>上海青浦支行</v>
          </cell>
        </row>
        <row r="5032">
          <cell r="A5032" t="str">
            <v>15069</v>
          </cell>
          <cell r="B5032" t="str">
            <v>秦有娟</v>
          </cell>
          <cell r="C5032" t="str">
            <v>上海青浦支行</v>
          </cell>
        </row>
        <row r="5033">
          <cell r="A5033" t="str">
            <v>18335</v>
          </cell>
          <cell r="B5033" t="str">
            <v>丁丽</v>
          </cell>
          <cell r="C5033" t="str">
            <v>上海青浦支行</v>
          </cell>
        </row>
        <row r="5034">
          <cell r="A5034" t="str">
            <v>5755</v>
          </cell>
          <cell r="B5034" t="str">
            <v>张玉航</v>
          </cell>
          <cell r="C5034" t="str">
            <v>上海青浦支行</v>
          </cell>
        </row>
        <row r="5035">
          <cell r="A5035" t="str">
            <v>13052</v>
          </cell>
          <cell r="B5035" t="str">
            <v>徐步前</v>
          </cell>
          <cell r="C5035" t="str">
            <v>上海青浦支行</v>
          </cell>
        </row>
        <row r="5036">
          <cell r="A5036" t="str">
            <v>15339</v>
          </cell>
          <cell r="B5036" t="str">
            <v>秦文婷</v>
          </cell>
          <cell r="C5036" t="str">
            <v>上海青浦支行</v>
          </cell>
        </row>
        <row r="5037">
          <cell r="A5037" t="str">
            <v>16311</v>
          </cell>
          <cell r="B5037" t="str">
            <v>盛莉</v>
          </cell>
          <cell r="C5037" t="str">
            <v>上海青浦支行</v>
          </cell>
        </row>
        <row r="5038">
          <cell r="A5038" t="str">
            <v>23231</v>
          </cell>
          <cell r="B5038" t="str">
            <v>王思瀛</v>
          </cell>
          <cell r="C5038" t="str">
            <v>上海青浦支行</v>
          </cell>
        </row>
        <row r="5039">
          <cell r="A5039" t="str">
            <v>26835</v>
          </cell>
          <cell r="B5039" t="str">
            <v>王伊霖</v>
          </cell>
          <cell r="C5039" t="str">
            <v>上海青浦支行</v>
          </cell>
        </row>
        <row r="5040">
          <cell r="A5040" t="str">
            <v>12551</v>
          </cell>
          <cell r="B5040" t="str">
            <v>刘东东</v>
          </cell>
          <cell r="C5040" t="str">
            <v>上海青浦支行</v>
          </cell>
        </row>
        <row r="5041">
          <cell r="A5041" t="str">
            <v>25226</v>
          </cell>
          <cell r="B5041" t="str">
            <v>蒋来</v>
          </cell>
          <cell r="C5041" t="str">
            <v>上海青浦支行</v>
          </cell>
        </row>
        <row r="5042">
          <cell r="A5042" t="str">
            <v>26331</v>
          </cell>
          <cell r="B5042" t="str">
            <v>张思雨</v>
          </cell>
          <cell r="C5042" t="str">
            <v>上海青浦支行</v>
          </cell>
        </row>
        <row r="5043">
          <cell r="A5043" t="str">
            <v>16276</v>
          </cell>
          <cell r="B5043" t="str">
            <v>杨小孩</v>
          </cell>
          <cell r="C5043" t="str">
            <v>上海青浦支行</v>
          </cell>
        </row>
        <row r="5044">
          <cell r="A5044" t="str">
            <v>16960</v>
          </cell>
          <cell r="B5044" t="str">
            <v>丁雅娟</v>
          </cell>
          <cell r="C5044" t="str">
            <v>上海青浦支行</v>
          </cell>
        </row>
        <row r="5045">
          <cell r="A5045" t="str">
            <v>20701</v>
          </cell>
          <cell r="B5045" t="str">
            <v>周俊杰</v>
          </cell>
          <cell r="C5045" t="str">
            <v>上海青浦支行</v>
          </cell>
        </row>
        <row r="5046">
          <cell r="A5046" t="str">
            <v>27222</v>
          </cell>
          <cell r="B5046" t="str">
            <v>翟超群</v>
          </cell>
          <cell r="C5046" t="str">
            <v>上海青浦支行</v>
          </cell>
        </row>
        <row r="5047">
          <cell r="A5047" t="str">
            <v>27305</v>
          </cell>
          <cell r="B5047" t="str">
            <v>傅淦平</v>
          </cell>
          <cell r="C5047" t="str">
            <v>上海青浦支行</v>
          </cell>
        </row>
        <row r="5048">
          <cell r="A5048" t="str">
            <v>7831</v>
          </cell>
          <cell r="B5048" t="str">
            <v>刘柏青</v>
          </cell>
          <cell r="C5048" t="str">
            <v>上海松江支行</v>
          </cell>
        </row>
        <row r="5049">
          <cell r="A5049" t="str">
            <v>8013</v>
          </cell>
          <cell r="B5049" t="str">
            <v>余楠</v>
          </cell>
          <cell r="C5049" t="str">
            <v>上海松江支行</v>
          </cell>
        </row>
        <row r="5050">
          <cell r="A5050" t="str">
            <v>2355</v>
          </cell>
          <cell r="B5050" t="str">
            <v>戴玲玲</v>
          </cell>
          <cell r="C5050" t="str">
            <v>上海松江支行</v>
          </cell>
        </row>
        <row r="5051">
          <cell r="A5051" t="str">
            <v>15067</v>
          </cell>
          <cell r="B5051" t="str">
            <v>于文婕</v>
          </cell>
          <cell r="C5051" t="str">
            <v>上海松江支行</v>
          </cell>
        </row>
        <row r="5052">
          <cell r="A5052" t="str">
            <v>22553</v>
          </cell>
          <cell r="B5052" t="str">
            <v>汪涛</v>
          </cell>
          <cell r="C5052" t="str">
            <v>上海松江支行</v>
          </cell>
        </row>
        <row r="5053">
          <cell r="A5053" t="str">
            <v>22829</v>
          </cell>
          <cell r="B5053" t="str">
            <v>何金莲</v>
          </cell>
          <cell r="C5053" t="str">
            <v>上海松江支行</v>
          </cell>
        </row>
        <row r="5054">
          <cell r="A5054" t="str">
            <v>26013</v>
          </cell>
          <cell r="B5054" t="str">
            <v>陈殊璨</v>
          </cell>
          <cell r="C5054" t="str">
            <v>上海松江支行</v>
          </cell>
        </row>
        <row r="5055">
          <cell r="A5055" t="str">
            <v>26372</v>
          </cell>
          <cell r="B5055" t="str">
            <v>郝梦梦</v>
          </cell>
          <cell r="C5055" t="str">
            <v>上海松江支行</v>
          </cell>
        </row>
        <row r="5056">
          <cell r="A5056" t="str">
            <v>26739</v>
          </cell>
          <cell r="B5056" t="str">
            <v>任刚</v>
          </cell>
          <cell r="C5056" t="str">
            <v>上海松江支行</v>
          </cell>
        </row>
        <row r="5057">
          <cell r="A5057" t="str">
            <v>27168</v>
          </cell>
          <cell r="B5057" t="str">
            <v>王乐扬</v>
          </cell>
          <cell r="C5057" t="str">
            <v>上海松江支行</v>
          </cell>
        </row>
        <row r="5058">
          <cell r="A5058" t="str">
            <v>16305</v>
          </cell>
          <cell r="B5058" t="str">
            <v>张向向</v>
          </cell>
          <cell r="C5058" t="str">
            <v>上海松江支行</v>
          </cell>
        </row>
        <row r="5059">
          <cell r="A5059" t="str">
            <v>20215</v>
          </cell>
          <cell r="B5059" t="str">
            <v>倪鹏力</v>
          </cell>
          <cell r="C5059" t="str">
            <v>上海松江支行</v>
          </cell>
        </row>
        <row r="5060">
          <cell r="A5060" t="str">
            <v>26388</v>
          </cell>
          <cell r="B5060" t="str">
            <v>王燕</v>
          </cell>
          <cell r="C5060" t="str">
            <v>上海松江支行</v>
          </cell>
        </row>
        <row r="5061">
          <cell r="A5061" t="str">
            <v>21602</v>
          </cell>
          <cell r="B5061" t="str">
            <v>查锋</v>
          </cell>
          <cell r="C5061" t="str">
            <v>上海松江支行</v>
          </cell>
        </row>
        <row r="5062">
          <cell r="A5062" t="str">
            <v>20889</v>
          </cell>
          <cell r="B5062" t="str">
            <v>温再鑫</v>
          </cell>
          <cell r="C5062" t="str">
            <v>上海松江支行</v>
          </cell>
        </row>
        <row r="5063">
          <cell r="A5063" t="str">
            <v>8157</v>
          </cell>
          <cell r="B5063" t="str">
            <v>柳明</v>
          </cell>
          <cell r="C5063" t="str">
            <v>上海松江支行</v>
          </cell>
        </row>
        <row r="5064">
          <cell r="A5064" t="str">
            <v>6839</v>
          </cell>
          <cell r="B5064" t="str">
            <v>唐江园</v>
          </cell>
          <cell r="C5064" t="str">
            <v>上海松江支行</v>
          </cell>
        </row>
        <row r="5065">
          <cell r="A5065" t="str">
            <v>12692</v>
          </cell>
          <cell r="B5065" t="str">
            <v>王文祥</v>
          </cell>
          <cell r="C5065" t="str">
            <v>上海松江支行</v>
          </cell>
        </row>
        <row r="5066">
          <cell r="A5066" t="str">
            <v>15017</v>
          </cell>
          <cell r="B5066" t="str">
            <v>周银银</v>
          </cell>
          <cell r="C5066" t="str">
            <v>上海松江支行</v>
          </cell>
        </row>
        <row r="5067">
          <cell r="A5067" t="str">
            <v>21629</v>
          </cell>
          <cell r="B5067" t="str">
            <v>王志刚</v>
          </cell>
          <cell r="C5067" t="str">
            <v>上海松江支行</v>
          </cell>
        </row>
        <row r="5068">
          <cell r="A5068" t="str">
            <v>27079</v>
          </cell>
          <cell r="B5068" t="str">
            <v>陈余悦</v>
          </cell>
          <cell r="C5068" t="str">
            <v>上海松江支行</v>
          </cell>
        </row>
        <row r="5069">
          <cell r="A5069" t="str">
            <v>11830</v>
          </cell>
          <cell r="B5069" t="str">
            <v>陈康</v>
          </cell>
          <cell r="C5069" t="str">
            <v>上海松江支行</v>
          </cell>
        </row>
        <row r="5070">
          <cell r="A5070" t="str">
            <v>15079</v>
          </cell>
          <cell r="B5070" t="str">
            <v>宋丽萍</v>
          </cell>
          <cell r="C5070" t="str">
            <v>上海松江支行</v>
          </cell>
        </row>
        <row r="5071">
          <cell r="A5071" t="str">
            <v>19831</v>
          </cell>
          <cell r="B5071" t="str">
            <v>祖宇阳</v>
          </cell>
          <cell r="C5071" t="str">
            <v>上海松江支行</v>
          </cell>
        </row>
        <row r="5072">
          <cell r="A5072" t="str">
            <v>23258</v>
          </cell>
          <cell r="B5072" t="str">
            <v>严雪梅</v>
          </cell>
          <cell r="C5072" t="str">
            <v>上海松江支行</v>
          </cell>
        </row>
        <row r="5073">
          <cell r="A5073" t="str">
            <v>5899</v>
          </cell>
          <cell r="B5073" t="str">
            <v>蒋正及</v>
          </cell>
          <cell r="C5073" t="str">
            <v>上海松江支行</v>
          </cell>
        </row>
        <row r="5074">
          <cell r="A5074" t="str">
            <v>26961</v>
          </cell>
          <cell r="B5074" t="str">
            <v>谢宏斌</v>
          </cell>
          <cell r="C5074" t="str">
            <v>上海松江支行</v>
          </cell>
        </row>
        <row r="5075">
          <cell r="A5075" t="str">
            <v>11322</v>
          </cell>
          <cell r="B5075" t="str">
            <v>李文豪</v>
          </cell>
          <cell r="C5075" t="str">
            <v>上海松江支行</v>
          </cell>
        </row>
        <row r="5076">
          <cell r="A5076" t="str">
            <v>12251</v>
          </cell>
          <cell r="B5076" t="str">
            <v>庞程天</v>
          </cell>
          <cell r="C5076" t="str">
            <v>上海松江支行</v>
          </cell>
        </row>
        <row r="5077">
          <cell r="A5077" t="str">
            <v>13086</v>
          </cell>
          <cell r="B5077" t="str">
            <v>陆晓聪</v>
          </cell>
          <cell r="C5077" t="str">
            <v>上海松江支行</v>
          </cell>
        </row>
        <row r="5078">
          <cell r="A5078" t="str">
            <v>19925</v>
          </cell>
          <cell r="B5078" t="str">
            <v>周静霞</v>
          </cell>
          <cell r="C5078" t="str">
            <v>上海松江支行</v>
          </cell>
        </row>
        <row r="5079">
          <cell r="A5079" t="str">
            <v>21212</v>
          </cell>
          <cell r="B5079" t="str">
            <v>葛畅</v>
          </cell>
          <cell r="C5079" t="str">
            <v>上海松江支行</v>
          </cell>
        </row>
        <row r="5080">
          <cell r="A5080" t="str">
            <v>25086</v>
          </cell>
          <cell r="B5080" t="str">
            <v>徐丹</v>
          </cell>
          <cell r="C5080" t="str">
            <v>上海松江支行</v>
          </cell>
        </row>
        <row r="5081">
          <cell r="A5081" t="str">
            <v>5025</v>
          </cell>
          <cell r="B5081" t="str">
            <v>江敏</v>
          </cell>
          <cell r="C5081" t="str">
            <v>上海闵行支行</v>
          </cell>
        </row>
        <row r="5082">
          <cell r="A5082" t="str">
            <v>7739</v>
          </cell>
          <cell r="B5082" t="str">
            <v>袁海建</v>
          </cell>
          <cell r="C5082" t="str">
            <v>上海闵行支行</v>
          </cell>
        </row>
        <row r="5083">
          <cell r="A5083" t="str">
            <v>6581</v>
          </cell>
          <cell r="B5083" t="str">
            <v>梁爽</v>
          </cell>
          <cell r="C5083" t="str">
            <v>上海闵行支行</v>
          </cell>
        </row>
        <row r="5084">
          <cell r="A5084" t="str">
            <v>6766</v>
          </cell>
          <cell r="B5084" t="str">
            <v>方倩</v>
          </cell>
          <cell r="C5084" t="str">
            <v>上海闵行支行</v>
          </cell>
        </row>
        <row r="5085">
          <cell r="A5085" t="str">
            <v>9793</v>
          </cell>
          <cell r="B5085" t="str">
            <v>ZENGJERRYWEI</v>
          </cell>
          <cell r="C5085" t="str">
            <v>上海闵行支行</v>
          </cell>
        </row>
        <row r="5086">
          <cell r="A5086" t="str">
            <v>18280</v>
          </cell>
          <cell r="B5086" t="str">
            <v>袁紫薇</v>
          </cell>
          <cell r="C5086" t="str">
            <v>上海闵行支行</v>
          </cell>
        </row>
        <row r="5087">
          <cell r="A5087" t="str">
            <v>8077</v>
          </cell>
          <cell r="B5087" t="str">
            <v>郑楠</v>
          </cell>
          <cell r="C5087" t="str">
            <v>上海闵行支行</v>
          </cell>
        </row>
        <row r="5088">
          <cell r="A5088" t="str">
            <v>5158</v>
          </cell>
          <cell r="B5088" t="str">
            <v>于冶</v>
          </cell>
          <cell r="C5088" t="str">
            <v>上海闵行支行</v>
          </cell>
        </row>
        <row r="5089">
          <cell r="A5089" t="str">
            <v>19921</v>
          </cell>
          <cell r="B5089" t="str">
            <v>鲍晓青</v>
          </cell>
          <cell r="C5089" t="str">
            <v>上海闵行支行</v>
          </cell>
        </row>
        <row r="5090">
          <cell r="A5090" t="str">
            <v>22597</v>
          </cell>
          <cell r="B5090" t="str">
            <v>张群</v>
          </cell>
          <cell r="C5090" t="str">
            <v>上海闵行支行</v>
          </cell>
        </row>
        <row r="5091">
          <cell r="A5091" t="str">
            <v>23572</v>
          </cell>
          <cell r="B5091" t="str">
            <v>苗烨</v>
          </cell>
          <cell r="C5091" t="str">
            <v>上海闵行支行</v>
          </cell>
        </row>
        <row r="5092">
          <cell r="A5092" t="str">
            <v>26208</v>
          </cell>
          <cell r="B5092" t="str">
            <v>孟海婷</v>
          </cell>
          <cell r="C5092" t="str">
            <v>上海闵行支行</v>
          </cell>
        </row>
        <row r="5093">
          <cell r="A5093" t="str">
            <v>26391</v>
          </cell>
          <cell r="B5093" t="str">
            <v>何韬欣</v>
          </cell>
          <cell r="C5093" t="str">
            <v>上海闵行支行</v>
          </cell>
        </row>
        <row r="5094">
          <cell r="A5094" t="str">
            <v>5635</v>
          </cell>
          <cell r="B5094" t="str">
            <v>韩金萍</v>
          </cell>
          <cell r="C5094" t="str">
            <v>上海闵行支行</v>
          </cell>
        </row>
        <row r="5095">
          <cell r="A5095" t="str">
            <v>20167</v>
          </cell>
          <cell r="B5095" t="str">
            <v>聂梁飞</v>
          </cell>
          <cell r="C5095" t="str">
            <v>上海闵行支行</v>
          </cell>
        </row>
        <row r="5096">
          <cell r="A5096" t="str">
            <v>23571</v>
          </cell>
          <cell r="B5096" t="str">
            <v>胡伟挺</v>
          </cell>
          <cell r="C5096" t="str">
            <v>上海闵行支行</v>
          </cell>
        </row>
        <row r="5097">
          <cell r="A5097" t="str">
            <v>25933</v>
          </cell>
          <cell r="B5097" t="str">
            <v>孟海东</v>
          </cell>
          <cell r="C5097" t="str">
            <v>上海闵行支行</v>
          </cell>
        </row>
        <row r="5098">
          <cell r="A5098" t="str">
            <v>15181</v>
          </cell>
          <cell r="B5098" t="str">
            <v>金宇航</v>
          </cell>
          <cell r="C5098" t="str">
            <v>上海闵行支行</v>
          </cell>
        </row>
        <row r="5099">
          <cell r="A5099" t="str">
            <v>20135</v>
          </cell>
          <cell r="B5099" t="str">
            <v>李贻朋</v>
          </cell>
          <cell r="C5099" t="str">
            <v>上海闵行支行</v>
          </cell>
        </row>
        <row r="5100">
          <cell r="A5100" t="str">
            <v>22600</v>
          </cell>
          <cell r="B5100" t="str">
            <v>王杰</v>
          </cell>
          <cell r="C5100" t="str">
            <v>上海闵行支行</v>
          </cell>
        </row>
        <row r="5101">
          <cell r="A5101" t="str">
            <v>17018</v>
          </cell>
          <cell r="B5101" t="str">
            <v>叶莉芳</v>
          </cell>
          <cell r="C5101" t="str">
            <v>上海闵行支行</v>
          </cell>
        </row>
        <row r="5102">
          <cell r="A5102" t="str">
            <v>15513</v>
          </cell>
          <cell r="B5102" t="str">
            <v>石鹏海</v>
          </cell>
          <cell r="C5102" t="str">
            <v>上海闵行支行</v>
          </cell>
        </row>
        <row r="5103">
          <cell r="A5103" t="str">
            <v>20529</v>
          </cell>
          <cell r="B5103" t="str">
            <v>郝雨雯</v>
          </cell>
          <cell r="C5103" t="str">
            <v>上海闵行支行</v>
          </cell>
        </row>
        <row r="5104">
          <cell r="A5104" t="str">
            <v>27302</v>
          </cell>
          <cell r="B5104" t="str">
            <v>李震洲</v>
          </cell>
          <cell r="C5104" t="str">
            <v>上海闵行支行</v>
          </cell>
        </row>
        <row r="5105">
          <cell r="A5105" t="str">
            <v>8012</v>
          </cell>
          <cell r="B5105" t="str">
            <v>李玉婵</v>
          </cell>
          <cell r="C5105" t="str">
            <v>上海普陀支行</v>
          </cell>
        </row>
        <row r="5106">
          <cell r="A5106" t="str">
            <v>5556</v>
          </cell>
          <cell r="B5106" t="str">
            <v>张波</v>
          </cell>
          <cell r="C5106" t="str">
            <v>上海普陀支行</v>
          </cell>
        </row>
        <row r="5107">
          <cell r="A5107" t="str">
            <v>18551</v>
          </cell>
          <cell r="B5107" t="str">
            <v>刘敏超</v>
          </cell>
          <cell r="C5107" t="str">
            <v>上海普陀支行</v>
          </cell>
        </row>
        <row r="5108">
          <cell r="A5108" t="str">
            <v>22081</v>
          </cell>
          <cell r="B5108" t="str">
            <v>张妮</v>
          </cell>
          <cell r="C5108" t="str">
            <v>上海普陀支行</v>
          </cell>
        </row>
        <row r="5109">
          <cell r="A5109" t="str">
            <v>16315</v>
          </cell>
          <cell r="B5109" t="str">
            <v>包昊雯</v>
          </cell>
          <cell r="C5109" t="str">
            <v>上海普陀支行</v>
          </cell>
        </row>
        <row r="5110">
          <cell r="A5110" t="str">
            <v>8085</v>
          </cell>
          <cell r="B5110" t="str">
            <v>张雪</v>
          </cell>
          <cell r="C5110" t="str">
            <v>上海普陀支行</v>
          </cell>
        </row>
        <row r="5111">
          <cell r="A5111" t="str">
            <v>15352</v>
          </cell>
          <cell r="B5111" t="str">
            <v>蒋琦君</v>
          </cell>
          <cell r="C5111" t="str">
            <v>上海普陀支行</v>
          </cell>
        </row>
        <row r="5112">
          <cell r="A5112" t="str">
            <v>25320</v>
          </cell>
          <cell r="B5112" t="str">
            <v>姚璐</v>
          </cell>
          <cell r="C5112" t="str">
            <v>上海普陀支行</v>
          </cell>
        </row>
        <row r="5113">
          <cell r="A5113" t="str">
            <v>13817</v>
          </cell>
          <cell r="B5113" t="str">
            <v>张璐婷</v>
          </cell>
          <cell r="C5113" t="str">
            <v>上海普陀支行</v>
          </cell>
        </row>
        <row r="5114">
          <cell r="A5114" t="str">
            <v>18993</v>
          </cell>
          <cell r="B5114" t="str">
            <v>郑雪峰</v>
          </cell>
          <cell r="C5114" t="str">
            <v>上海普陀支行</v>
          </cell>
        </row>
        <row r="5115">
          <cell r="A5115" t="str">
            <v>23167</v>
          </cell>
          <cell r="B5115" t="str">
            <v>薛天成</v>
          </cell>
          <cell r="C5115" t="str">
            <v>上海普陀支行</v>
          </cell>
        </row>
        <row r="5116">
          <cell r="A5116" t="str">
            <v>23669</v>
          </cell>
          <cell r="B5116" t="str">
            <v>韩钰岚</v>
          </cell>
          <cell r="C5116" t="str">
            <v>上海普陀支行</v>
          </cell>
        </row>
        <row r="5117">
          <cell r="A5117" t="str">
            <v>1751</v>
          </cell>
          <cell r="B5117" t="str">
            <v>陈晓宏</v>
          </cell>
          <cell r="C5117" t="str">
            <v>上海普陀支行</v>
          </cell>
        </row>
        <row r="5118">
          <cell r="A5118" t="str">
            <v>6107</v>
          </cell>
          <cell r="B5118" t="str">
            <v>狄丽莎</v>
          </cell>
          <cell r="C5118" t="str">
            <v>上海普陀支行</v>
          </cell>
        </row>
        <row r="5119">
          <cell r="A5119" t="str">
            <v>20933</v>
          </cell>
          <cell r="B5119" t="str">
            <v>谢海力</v>
          </cell>
          <cell r="C5119" t="str">
            <v>上海普陀支行</v>
          </cell>
        </row>
        <row r="5120">
          <cell r="A5120" t="str">
            <v>26200</v>
          </cell>
          <cell r="B5120" t="str">
            <v>李彬</v>
          </cell>
          <cell r="C5120" t="str">
            <v>上海普陀支行</v>
          </cell>
        </row>
        <row r="5121">
          <cell r="A5121" t="str">
            <v>26375</v>
          </cell>
          <cell r="B5121" t="str">
            <v>柯兴</v>
          </cell>
          <cell r="C5121" t="str">
            <v>上海普陀支行</v>
          </cell>
        </row>
        <row r="5122">
          <cell r="A5122" t="str">
            <v>26718</v>
          </cell>
          <cell r="B5122" t="str">
            <v>刘岩</v>
          </cell>
          <cell r="C5122" t="str">
            <v>上海普陀支行</v>
          </cell>
        </row>
        <row r="5123">
          <cell r="A5123" t="str">
            <v>15608</v>
          </cell>
          <cell r="B5123" t="str">
            <v>毛咏伟</v>
          </cell>
          <cell r="C5123" t="str">
            <v>上海普陀支行</v>
          </cell>
        </row>
        <row r="5124">
          <cell r="A5124" t="str">
            <v>16966</v>
          </cell>
          <cell r="B5124" t="str">
            <v>蔡嘉豪</v>
          </cell>
          <cell r="C5124" t="str">
            <v>上海普陀支行</v>
          </cell>
        </row>
        <row r="5125">
          <cell r="A5125" t="str">
            <v>15879</v>
          </cell>
          <cell r="B5125" t="str">
            <v>张祁</v>
          </cell>
          <cell r="C5125" t="str">
            <v>上海普陀支行</v>
          </cell>
        </row>
        <row r="5126">
          <cell r="A5126" t="str">
            <v>25176</v>
          </cell>
          <cell r="B5126" t="str">
            <v>史少波</v>
          </cell>
          <cell r="C5126" t="str">
            <v>上海普陀支行</v>
          </cell>
        </row>
        <row r="5127">
          <cell r="A5127" t="str">
            <v>25107</v>
          </cell>
          <cell r="B5127" t="str">
            <v>翁晨钧</v>
          </cell>
          <cell r="C5127" t="str">
            <v>上海普陀支行</v>
          </cell>
        </row>
        <row r="5128">
          <cell r="A5128" t="str">
            <v>6108</v>
          </cell>
          <cell r="B5128" t="str">
            <v>江巍巍</v>
          </cell>
          <cell r="C5128" t="str">
            <v>上海普陀支行</v>
          </cell>
        </row>
        <row r="5129">
          <cell r="A5129" t="str">
            <v>25195</v>
          </cell>
          <cell r="B5129" t="str">
            <v>倪佳</v>
          </cell>
          <cell r="C5129" t="str">
            <v>上海普陀支行</v>
          </cell>
        </row>
        <row r="5130">
          <cell r="A5130" t="str">
            <v>27211</v>
          </cell>
          <cell r="B5130" t="str">
            <v>刘清怡</v>
          </cell>
          <cell r="C5130" t="str">
            <v>上海普陀支行</v>
          </cell>
        </row>
        <row r="5131">
          <cell r="A5131" t="str">
            <v>7983</v>
          </cell>
          <cell r="B5131" t="str">
            <v>谢城铭</v>
          </cell>
          <cell r="C5131" t="str">
            <v>上海金山支行</v>
          </cell>
        </row>
        <row r="5132">
          <cell r="A5132" t="str">
            <v>8957</v>
          </cell>
          <cell r="B5132" t="str">
            <v>刘彬</v>
          </cell>
          <cell r="C5132" t="str">
            <v>上海金山支行</v>
          </cell>
        </row>
        <row r="5133">
          <cell r="A5133" t="str">
            <v>2899</v>
          </cell>
          <cell r="B5133" t="str">
            <v>马健</v>
          </cell>
          <cell r="C5133" t="str">
            <v>上海金山支行</v>
          </cell>
        </row>
        <row r="5134">
          <cell r="A5134" t="str">
            <v>16307</v>
          </cell>
          <cell r="B5134" t="str">
            <v>王希</v>
          </cell>
          <cell r="C5134" t="str">
            <v>上海金山支行</v>
          </cell>
        </row>
        <row r="5135">
          <cell r="A5135" t="str">
            <v>19827</v>
          </cell>
          <cell r="B5135" t="str">
            <v>庄佳莹</v>
          </cell>
          <cell r="C5135" t="str">
            <v>上海金山支行</v>
          </cell>
        </row>
        <row r="5136">
          <cell r="A5136" t="str">
            <v>17368</v>
          </cell>
          <cell r="B5136" t="str">
            <v>刘玲毓</v>
          </cell>
          <cell r="C5136" t="str">
            <v>上海金山支行</v>
          </cell>
        </row>
        <row r="5137">
          <cell r="A5137" t="str">
            <v>18506</v>
          </cell>
          <cell r="B5137" t="str">
            <v>徐瑜</v>
          </cell>
          <cell r="C5137" t="str">
            <v>上海金山支行</v>
          </cell>
        </row>
        <row r="5138">
          <cell r="A5138" t="str">
            <v>26655</v>
          </cell>
          <cell r="B5138" t="str">
            <v>陆美怡</v>
          </cell>
          <cell r="C5138" t="str">
            <v>上海金山支行</v>
          </cell>
        </row>
        <row r="5139">
          <cell r="A5139" t="str">
            <v>15351</v>
          </cell>
          <cell r="B5139" t="str">
            <v>李存芳</v>
          </cell>
          <cell r="C5139" t="str">
            <v>上海金山支行</v>
          </cell>
        </row>
        <row r="5140">
          <cell r="A5140" t="str">
            <v>18990</v>
          </cell>
          <cell r="B5140" t="str">
            <v>杨佳蕾</v>
          </cell>
          <cell r="C5140" t="str">
            <v>上海金山支行</v>
          </cell>
        </row>
        <row r="5141">
          <cell r="A5141" t="str">
            <v>18991</v>
          </cell>
          <cell r="B5141" t="str">
            <v>沈静窈</v>
          </cell>
          <cell r="C5141" t="str">
            <v>上海金山支行</v>
          </cell>
        </row>
        <row r="5142">
          <cell r="A5142" t="str">
            <v>18997</v>
          </cell>
          <cell r="B5142" t="str">
            <v>宣丽珍</v>
          </cell>
          <cell r="C5142" t="str">
            <v>上海金山支行</v>
          </cell>
        </row>
        <row r="5143">
          <cell r="A5143" t="str">
            <v>26581</v>
          </cell>
          <cell r="B5143" t="str">
            <v>蔡瑾轶</v>
          </cell>
          <cell r="C5143" t="str">
            <v>上海金山支行</v>
          </cell>
        </row>
        <row r="5144">
          <cell r="A5144" t="str">
            <v>26538</v>
          </cell>
          <cell r="B5144" t="str">
            <v>魏晨</v>
          </cell>
          <cell r="C5144" t="str">
            <v>上海金山支行</v>
          </cell>
        </row>
        <row r="5145">
          <cell r="A5145" t="str">
            <v>16963</v>
          </cell>
          <cell r="B5145" t="str">
            <v>褚晨沛</v>
          </cell>
          <cell r="C5145" t="str">
            <v>上海金山支行</v>
          </cell>
        </row>
        <row r="5146">
          <cell r="A5146" t="str">
            <v>15515</v>
          </cell>
          <cell r="B5146" t="str">
            <v>富兰平</v>
          </cell>
          <cell r="C5146" t="str">
            <v>上海金山支行</v>
          </cell>
        </row>
        <row r="5147">
          <cell r="A5147" t="str">
            <v>15708</v>
          </cell>
          <cell r="B5147" t="str">
            <v>孙昌巍</v>
          </cell>
          <cell r="C5147" t="str">
            <v>上海金山支行</v>
          </cell>
        </row>
        <row r="5148">
          <cell r="A5148" t="str">
            <v>21693</v>
          </cell>
          <cell r="B5148" t="str">
            <v>刘雯雯</v>
          </cell>
          <cell r="C5148" t="str">
            <v>上海金山支行</v>
          </cell>
        </row>
        <row r="5149">
          <cell r="A5149" t="str">
            <v>27061</v>
          </cell>
          <cell r="B5149" t="str">
            <v>李雯</v>
          </cell>
          <cell r="C5149" t="str">
            <v>上海金山支行</v>
          </cell>
        </row>
        <row r="5150">
          <cell r="A5150" t="str">
            <v>16280</v>
          </cell>
          <cell r="B5150" t="str">
            <v>鲁文炯</v>
          </cell>
          <cell r="C5150" t="str">
            <v>上海金山支行</v>
          </cell>
        </row>
        <row r="5151">
          <cell r="A5151" t="str">
            <v>19189</v>
          </cell>
          <cell r="B5151" t="str">
            <v>周浩然</v>
          </cell>
          <cell r="C5151" t="str">
            <v>上海金山支行</v>
          </cell>
        </row>
        <row r="5152">
          <cell r="A5152" t="str">
            <v>21588</v>
          </cell>
          <cell r="B5152" t="str">
            <v>张勇超</v>
          </cell>
          <cell r="C5152" t="str">
            <v>上海金山支行</v>
          </cell>
        </row>
        <row r="5153">
          <cell r="A5153" t="str">
            <v>15711</v>
          </cell>
          <cell r="B5153" t="str">
            <v>顾叶峰</v>
          </cell>
          <cell r="C5153" t="str">
            <v>上海金山支行</v>
          </cell>
        </row>
        <row r="5154">
          <cell r="A5154" t="str">
            <v>27091</v>
          </cell>
          <cell r="B5154" t="str">
            <v>龚雪洁</v>
          </cell>
          <cell r="C5154" t="str">
            <v>上海金山支行</v>
          </cell>
        </row>
        <row r="5155">
          <cell r="A5155" t="str">
            <v>26598</v>
          </cell>
          <cell r="B5155" t="str">
            <v>邱晨峰</v>
          </cell>
          <cell r="C5155" t="str">
            <v>上海金山支行</v>
          </cell>
        </row>
        <row r="5156">
          <cell r="A5156" t="str">
            <v>26759</v>
          </cell>
          <cell r="B5156" t="str">
            <v>王子贤</v>
          </cell>
          <cell r="C5156" t="str">
            <v>上海金山支行</v>
          </cell>
        </row>
        <row r="5157">
          <cell r="A5157" t="str">
            <v>2907</v>
          </cell>
          <cell r="B5157" t="str">
            <v>黄强</v>
          </cell>
          <cell r="C5157" t="str">
            <v>上海宝山支行</v>
          </cell>
        </row>
        <row r="5158">
          <cell r="A5158" t="str">
            <v>6713</v>
          </cell>
          <cell r="B5158" t="str">
            <v>马瑞成</v>
          </cell>
          <cell r="C5158" t="str">
            <v>上海宝山支行</v>
          </cell>
        </row>
        <row r="5159">
          <cell r="A5159" t="str">
            <v>3953</v>
          </cell>
          <cell r="B5159" t="str">
            <v>汪磊</v>
          </cell>
          <cell r="C5159" t="str">
            <v>上海宝山支行</v>
          </cell>
        </row>
        <row r="5160">
          <cell r="A5160" t="str">
            <v>20980</v>
          </cell>
          <cell r="B5160" t="str">
            <v>陈海佳</v>
          </cell>
          <cell r="C5160" t="str">
            <v>上海宝山支行</v>
          </cell>
        </row>
        <row r="5161">
          <cell r="A5161" t="str">
            <v>6106</v>
          </cell>
          <cell r="B5161" t="str">
            <v>潘丽</v>
          </cell>
          <cell r="C5161" t="str">
            <v>上海宝山支行</v>
          </cell>
        </row>
        <row r="5162">
          <cell r="A5162" t="str">
            <v>23163</v>
          </cell>
          <cell r="B5162" t="str">
            <v>张尧</v>
          </cell>
          <cell r="C5162" t="str">
            <v>上海宝山支行</v>
          </cell>
        </row>
        <row r="5163">
          <cell r="A5163" t="str">
            <v>9235</v>
          </cell>
          <cell r="B5163" t="str">
            <v>吴一品</v>
          </cell>
          <cell r="C5163" t="str">
            <v>上海宝山支行</v>
          </cell>
        </row>
        <row r="5164">
          <cell r="A5164" t="str">
            <v>18153</v>
          </cell>
          <cell r="B5164" t="str">
            <v>费佳骏</v>
          </cell>
          <cell r="C5164" t="str">
            <v>上海宝山支行</v>
          </cell>
        </row>
        <row r="5165">
          <cell r="A5165" t="str">
            <v>20723</v>
          </cell>
          <cell r="B5165" t="str">
            <v>施海芳</v>
          </cell>
          <cell r="C5165" t="str">
            <v>上海宝山支行</v>
          </cell>
        </row>
        <row r="5166">
          <cell r="A5166" t="str">
            <v>21369</v>
          </cell>
          <cell r="B5166" t="str">
            <v>田旭</v>
          </cell>
          <cell r="C5166" t="str">
            <v>上海宝山支行</v>
          </cell>
        </row>
        <row r="5167">
          <cell r="A5167" t="str">
            <v>25198</v>
          </cell>
          <cell r="B5167" t="str">
            <v>杨翊晖</v>
          </cell>
          <cell r="C5167" t="str">
            <v>上海宝山支行</v>
          </cell>
        </row>
        <row r="5168">
          <cell r="A5168" t="str">
            <v>26582</v>
          </cell>
          <cell r="B5168" t="str">
            <v>林青</v>
          </cell>
          <cell r="C5168" t="str">
            <v>上海宝山支行</v>
          </cell>
        </row>
        <row r="5169">
          <cell r="A5169" t="str">
            <v>9169</v>
          </cell>
          <cell r="B5169" t="str">
            <v>钱斌</v>
          </cell>
          <cell r="C5169" t="str">
            <v>上海宝山支行</v>
          </cell>
        </row>
        <row r="5170">
          <cell r="A5170" t="str">
            <v>19595</v>
          </cell>
          <cell r="B5170" t="str">
            <v>张帆</v>
          </cell>
          <cell r="C5170" t="str">
            <v>上海宝山支行</v>
          </cell>
        </row>
        <row r="5171">
          <cell r="A5171" t="str">
            <v>26180</v>
          </cell>
          <cell r="B5171" t="str">
            <v>陈碧文</v>
          </cell>
          <cell r="C5171" t="str">
            <v>上海宝山支行</v>
          </cell>
        </row>
        <row r="5172">
          <cell r="A5172" t="str">
            <v>8559</v>
          </cell>
          <cell r="B5172" t="str">
            <v>徐文姗</v>
          </cell>
          <cell r="C5172" t="str">
            <v>上海宝山支行</v>
          </cell>
        </row>
        <row r="5173">
          <cell r="A5173" t="str">
            <v>15013</v>
          </cell>
          <cell r="B5173" t="str">
            <v>陈星宇</v>
          </cell>
          <cell r="C5173" t="str">
            <v>上海宝山支行</v>
          </cell>
        </row>
        <row r="5174">
          <cell r="A5174" t="str">
            <v>20198</v>
          </cell>
          <cell r="B5174" t="str">
            <v>冯弘智</v>
          </cell>
          <cell r="C5174" t="str">
            <v>上海宝山支行</v>
          </cell>
        </row>
        <row r="5175">
          <cell r="A5175" t="str">
            <v>22999</v>
          </cell>
          <cell r="B5175" t="str">
            <v>范建石</v>
          </cell>
          <cell r="C5175" t="str">
            <v>上海宝山支行</v>
          </cell>
        </row>
        <row r="5176">
          <cell r="A5176" t="str">
            <v>6102</v>
          </cell>
          <cell r="B5176" t="str">
            <v>卢林庆</v>
          </cell>
          <cell r="C5176" t="str">
            <v>上海宝山支行</v>
          </cell>
        </row>
        <row r="5177">
          <cell r="A5177" t="str">
            <v>27003</v>
          </cell>
          <cell r="B5177" t="str">
            <v>石志文</v>
          </cell>
          <cell r="C5177" t="str">
            <v>上海宝山支行</v>
          </cell>
        </row>
        <row r="5178">
          <cell r="A5178" t="str">
            <v>2301</v>
          </cell>
          <cell r="B5178" t="str">
            <v>蒋萍</v>
          </cell>
          <cell r="C5178" t="str">
            <v>上海川沙支行</v>
          </cell>
        </row>
        <row r="5179">
          <cell r="A5179" t="str">
            <v>5658</v>
          </cell>
          <cell r="B5179" t="str">
            <v>吕淼</v>
          </cell>
          <cell r="C5179" t="str">
            <v>上海川沙支行</v>
          </cell>
        </row>
        <row r="5180">
          <cell r="A5180" t="str">
            <v>5162</v>
          </cell>
          <cell r="B5180" t="str">
            <v>陈喜喜</v>
          </cell>
          <cell r="C5180" t="str">
            <v>上海川沙支行</v>
          </cell>
        </row>
        <row r="5181">
          <cell r="A5181" t="str">
            <v>7178</v>
          </cell>
          <cell r="B5181" t="str">
            <v>李颖</v>
          </cell>
          <cell r="C5181" t="str">
            <v>上海川沙支行</v>
          </cell>
        </row>
        <row r="5182">
          <cell r="A5182" t="str">
            <v>6861</v>
          </cell>
          <cell r="B5182" t="str">
            <v>胡惠钢</v>
          </cell>
          <cell r="C5182" t="str">
            <v>上海川沙支行</v>
          </cell>
        </row>
        <row r="5183">
          <cell r="A5183" t="str">
            <v>6868</v>
          </cell>
          <cell r="B5183" t="str">
            <v>葛君</v>
          </cell>
          <cell r="C5183" t="str">
            <v>上海川沙支行</v>
          </cell>
        </row>
        <row r="5184">
          <cell r="A5184" t="str">
            <v>23073</v>
          </cell>
          <cell r="B5184" t="str">
            <v>唐永露</v>
          </cell>
          <cell r="C5184" t="str">
            <v>上海川沙支行</v>
          </cell>
        </row>
        <row r="5185">
          <cell r="A5185" t="str">
            <v>23277</v>
          </cell>
          <cell r="B5185" t="str">
            <v>刘彦彦</v>
          </cell>
          <cell r="C5185" t="str">
            <v>上海川沙支行</v>
          </cell>
        </row>
        <row r="5186">
          <cell r="A5186" t="str">
            <v>26385</v>
          </cell>
          <cell r="B5186" t="str">
            <v>杜峥妍</v>
          </cell>
          <cell r="C5186" t="str">
            <v>上海川沙支行</v>
          </cell>
        </row>
        <row r="5187">
          <cell r="A5187" t="str">
            <v>26819</v>
          </cell>
          <cell r="B5187" t="str">
            <v>王慧欣</v>
          </cell>
          <cell r="C5187" t="str">
            <v>上海川沙支行</v>
          </cell>
        </row>
        <row r="5188">
          <cell r="A5188" t="str">
            <v>13038</v>
          </cell>
          <cell r="B5188" t="str">
            <v>丁亚东</v>
          </cell>
          <cell r="C5188" t="str">
            <v>上海川沙支行</v>
          </cell>
        </row>
        <row r="5189">
          <cell r="A5189" t="str">
            <v>23079</v>
          </cell>
          <cell r="B5189" t="str">
            <v>金源</v>
          </cell>
          <cell r="C5189" t="str">
            <v>上海川沙支行</v>
          </cell>
        </row>
        <row r="5190">
          <cell r="A5190" t="str">
            <v>23165</v>
          </cell>
          <cell r="B5190" t="str">
            <v>杜煊</v>
          </cell>
          <cell r="C5190" t="str">
            <v>上海川沙支行</v>
          </cell>
        </row>
        <row r="5191">
          <cell r="A5191" t="str">
            <v>26016</v>
          </cell>
          <cell r="B5191" t="str">
            <v>徐锋</v>
          </cell>
          <cell r="C5191" t="str">
            <v>上海川沙支行</v>
          </cell>
        </row>
        <row r="5192">
          <cell r="A5192" t="str">
            <v>23197</v>
          </cell>
          <cell r="B5192" t="str">
            <v>秦元锴</v>
          </cell>
          <cell r="C5192" t="str">
            <v>上海川沙支行</v>
          </cell>
        </row>
        <row r="5193">
          <cell r="A5193" t="str">
            <v>26135</v>
          </cell>
          <cell r="B5193" t="str">
            <v>别雨晨</v>
          </cell>
          <cell r="C5193" t="str">
            <v>上海川沙支行</v>
          </cell>
        </row>
        <row r="5194">
          <cell r="A5194" t="str">
            <v>3100</v>
          </cell>
          <cell r="B5194" t="str">
            <v>项宣超</v>
          </cell>
          <cell r="C5194" t="str">
            <v>上海嘉定城区支行（筹）</v>
          </cell>
        </row>
        <row r="5195">
          <cell r="A5195" t="str">
            <v>2880</v>
          </cell>
          <cell r="B5195" t="str">
            <v>何佳瑛</v>
          </cell>
          <cell r="C5195" t="str">
            <v>上海嘉定城区支行（筹）</v>
          </cell>
        </row>
        <row r="5196">
          <cell r="A5196" t="str">
            <v>5117</v>
          </cell>
          <cell r="B5196" t="str">
            <v>王珂儿</v>
          </cell>
          <cell r="C5196" t="str">
            <v>上海嘉定城区支行（筹）</v>
          </cell>
        </row>
        <row r="5197">
          <cell r="A5197" t="str">
            <v>0138</v>
          </cell>
          <cell r="B5197" t="str">
            <v>林慕华</v>
          </cell>
          <cell r="C5197" t="str">
            <v>上海分行</v>
          </cell>
        </row>
        <row r="5198">
          <cell r="A5198" t="str">
            <v>13256</v>
          </cell>
          <cell r="B5198" t="str">
            <v>袁伟波</v>
          </cell>
          <cell r="C5198" t="str">
            <v>金华分行</v>
          </cell>
        </row>
        <row r="5199">
          <cell r="A5199" t="str">
            <v>0170</v>
          </cell>
          <cell r="B5199" t="str">
            <v>李静</v>
          </cell>
          <cell r="C5199" t="str">
            <v>金华分行</v>
          </cell>
        </row>
        <row r="5200">
          <cell r="A5200" t="str">
            <v>0818</v>
          </cell>
          <cell r="B5200" t="str">
            <v>邓小刚</v>
          </cell>
          <cell r="C5200" t="str">
            <v>金华分行</v>
          </cell>
        </row>
        <row r="5201">
          <cell r="A5201" t="str">
            <v>21778</v>
          </cell>
          <cell r="B5201" t="str">
            <v>童伟华</v>
          </cell>
          <cell r="C5201" t="str">
            <v>金华分行</v>
          </cell>
        </row>
        <row r="5202">
          <cell r="A5202" t="str">
            <v>7023</v>
          </cell>
          <cell r="B5202" t="str">
            <v>朱洪飚</v>
          </cell>
          <cell r="C5202" t="str">
            <v>金华分行</v>
          </cell>
        </row>
        <row r="5203">
          <cell r="A5203" t="str">
            <v>5930</v>
          </cell>
          <cell r="B5203" t="str">
            <v>董珊</v>
          </cell>
          <cell r="C5203" t="str">
            <v>金华分行</v>
          </cell>
        </row>
        <row r="5204">
          <cell r="A5204" t="str">
            <v>3279</v>
          </cell>
          <cell r="B5204" t="str">
            <v>赵阳阳</v>
          </cell>
          <cell r="C5204" t="str">
            <v>金华分行</v>
          </cell>
        </row>
        <row r="5205">
          <cell r="A5205" t="str">
            <v>8533</v>
          </cell>
          <cell r="B5205" t="str">
            <v>刘朝仙</v>
          </cell>
          <cell r="C5205" t="str">
            <v>金华分行</v>
          </cell>
        </row>
        <row r="5206">
          <cell r="A5206" t="str">
            <v>5722</v>
          </cell>
          <cell r="B5206" t="str">
            <v>童利东</v>
          </cell>
          <cell r="C5206" t="str">
            <v>金华分行</v>
          </cell>
        </row>
        <row r="5207">
          <cell r="A5207" t="str">
            <v>23906</v>
          </cell>
          <cell r="B5207" t="str">
            <v>卢毅</v>
          </cell>
          <cell r="C5207" t="str">
            <v>金华分行</v>
          </cell>
        </row>
        <row r="5208">
          <cell r="A5208" t="str">
            <v>23990</v>
          </cell>
          <cell r="B5208" t="str">
            <v>水盈盈</v>
          </cell>
          <cell r="C5208" t="str">
            <v>金华分行</v>
          </cell>
        </row>
        <row r="5209">
          <cell r="A5209" t="str">
            <v>25582</v>
          </cell>
          <cell r="B5209" t="str">
            <v>陈沁</v>
          </cell>
          <cell r="C5209" t="str">
            <v>金华分行</v>
          </cell>
        </row>
        <row r="5210">
          <cell r="A5210" t="str">
            <v>25935</v>
          </cell>
          <cell r="B5210" t="str">
            <v>陈雅倩</v>
          </cell>
          <cell r="C5210" t="str">
            <v>金华分行</v>
          </cell>
        </row>
        <row r="5211">
          <cell r="A5211" t="str">
            <v>17271</v>
          </cell>
          <cell r="B5211" t="str">
            <v>陈芳芳</v>
          </cell>
          <cell r="C5211" t="str">
            <v>金华分行</v>
          </cell>
        </row>
        <row r="5212">
          <cell r="A5212" t="str">
            <v>23580</v>
          </cell>
          <cell r="B5212" t="str">
            <v>贾代子</v>
          </cell>
          <cell r="C5212" t="str">
            <v>金华分行</v>
          </cell>
        </row>
        <row r="5213">
          <cell r="A5213" t="str">
            <v>17161</v>
          </cell>
          <cell r="B5213" t="str">
            <v>陈宇枫</v>
          </cell>
          <cell r="C5213" t="str">
            <v>金华分行</v>
          </cell>
        </row>
        <row r="5214">
          <cell r="A5214" t="str">
            <v>1518</v>
          </cell>
          <cell r="B5214" t="str">
            <v>丰慈伟</v>
          </cell>
          <cell r="C5214" t="str">
            <v>金华分行</v>
          </cell>
        </row>
        <row r="5215">
          <cell r="A5215" t="str">
            <v>5867</v>
          </cell>
          <cell r="B5215" t="str">
            <v>诸葛黎燕</v>
          </cell>
          <cell r="C5215" t="str">
            <v>金华分行</v>
          </cell>
        </row>
        <row r="5216">
          <cell r="A5216" t="str">
            <v>5868</v>
          </cell>
          <cell r="B5216" t="str">
            <v>陈洁</v>
          </cell>
          <cell r="C5216" t="str">
            <v>金华分行</v>
          </cell>
        </row>
        <row r="5217">
          <cell r="A5217" t="str">
            <v>26618</v>
          </cell>
          <cell r="B5217" t="str">
            <v>颜吕钧</v>
          </cell>
          <cell r="C5217" t="str">
            <v>金华分行</v>
          </cell>
        </row>
        <row r="5218">
          <cell r="A5218" t="str">
            <v>6576</v>
          </cell>
          <cell r="B5218" t="str">
            <v>龚鹰平</v>
          </cell>
          <cell r="C5218" t="str">
            <v>金华分行</v>
          </cell>
        </row>
        <row r="5219">
          <cell r="A5219" t="str">
            <v>11529</v>
          </cell>
          <cell r="B5219" t="str">
            <v>朱静</v>
          </cell>
          <cell r="C5219" t="str">
            <v>金华分行</v>
          </cell>
        </row>
        <row r="5220">
          <cell r="A5220" t="str">
            <v>20291</v>
          </cell>
          <cell r="B5220" t="str">
            <v>陈建</v>
          </cell>
          <cell r="C5220" t="str">
            <v>金华分行</v>
          </cell>
        </row>
        <row r="5221">
          <cell r="A5221" t="str">
            <v>19919</v>
          </cell>
          <cell r="B5221" t="str">
            <v>张晓明</v>
          </cell>
          <cell r="C5221" t="str">
            <v>金华分行</v>
          </cell>
        </row>
        <row r="5222">
          <cell r="A5222" t="str">
            <v>23801</v>
          </cell>
          <cell r="B5222" t="str">
            <v>李江川</v>
          </cell>
          <cell r="C5222" t="str">
            <v>金华分行</v>
          </cell>
        </row>
        <row r="5223">
          <cell r="A5223" t="str">
            <v>25127</v>
          </cell>
          <cell r="B5223" t="str">
            <v>杨政言</v>
          </cell>
          <cell r="C5223" t="str">
            <v>金华分行</v>
          </cell>
        </row>
        <row r="5224">
          <cell r="A5224" t="str">
            <v>12379</v>
          </cell>
          <cell r="B5224" t="str">
            <v>丁慧</v>
          </cell>
          <cell r="C5224" t="str">
            <v>金华分行</v>
          </cell>
        </row>
        <row r="5225">
          <cell r="A5225" t="str">
            <v>22059</v>
          </cell>
          <cell r="B5225" t="str">
            <v>金俏</v>
          </cell>
          <cell r="C5225" t="str">
            <v>金华分行</v>
          </cell>
        </row>
        <row r="5226">
          <cell r="A5226" t="str">
            <v>22909</v>
          </cell>
          <cell r="B5226" t="str">
            <v>吴雁珂</v>
          </cell>
          <cell r="C5226" t="str">
            <v>金华分行</v>
          </cell>
        </row>
        <row r="5227">
          <cell r="A5227" t="str">
            <v>23376</v>
          </cell>
          <cell r="B5227" t="str">
            <v>唐妙斐</v>
          </cell>
          <cell r="C5227" t="str">
            <v>金华分行</v>
          </cell>
        </row>
        <row r="5228">
          <cell r="A5228" t="str">
            <v>25128</v>
          </cell>
          <cell r="B5228" t="str">
            <v>魏雨晴</v>
          </cell>
          <cell r="C5228" t="str">
            <v>金华分行</v>
          </cell>
        </row>
        <row r="5229">
          <cell r="A5229" t="str">
            <v>6857</v>
          </cell>
          <cell r="B5229" t="str">
            <v>陈秋军</v>
          </cell>
          <cell r="C5229" t="str">
            <v>金华分行</v>
          </cell>
        </row>
        <row r="5230">
          <cell r="A5230" t="str">
            <v>26133</v>
          </cell>
          <cell r="B5230" t="str">
            <v>卢昕韵</v>
          </cell>
          <cell r="C5230" t="str">
            <v>金华分行</v>
          </cell>
        </row>
        <row r="5231">
          <cell r="A5231" t="str">
            <v>7156</v>
          </cell>
          <cell r="B5231" t="str">
            <v>朱建华</v>
          </cell>
          <cell r="C5231" t="str">
            <v>金华分行</v>
          </cell>
        </row>
        <row r="5232">
          <cell r="A5232" t="str">
            <v>23087</v>
          </cell>
          <cell r="B5232" t="str">
            <v>董榕榕</v>
          </cell>
          <cell r="C5232" t="str">
            <v>金华分行</v>
          </cell>
        </row>
        <row r="5233">
          <cell r="A5233" t="str">
            <v>10110</v>
          </cell>
          <cell r="B5233" t="str">
            <v>蒋莉</v>
          </cell>
          <cell r="C5233" t="str">
            <v>金华分行</v>
          </cell>
        </row>
        <row r="5234">
          <cell r="A5234" t="str">
            <v>5790</v>
          </cell>
          <cell r="B5234" t="str">
            <v>杨晓</v>
          </cell>
          <cell r="C5234" t="str">
            <v>金华分行</v>
          </cell>
        </row>
        <row r="5235">
          <cell r="A5235" t="str">
            <v>25768</v>
          </cell>
          <cell r="B5235" t="str">
            <v>洪秋铭</v>
          </cell>
          <cell r="C5235" t="str">
            <v>金华分行</v>
          </cell>
        </row>
        <row r="5236">
          <cell r="A5236" t="str">
            <v>6305</v>
          </cell>
          <cell r="B5236" t="str">
            <v>何刚平</v>
          </cell>
          <cell r="C5236" t="str">
            <v>金华分行风险管理部</v>
          </cell>
        </row>
        <row r="5237">
          <cell r="A5237" t="str">
            <v>21755</v>
          </cell>
          <cell r="B5237" t="str">
            <v>张伟</v>
          </cell>
          <cell r="C5237" t="str">
            <v>金华分行风险管理部</v>
          </cell>
        </row>
        <row r="5238">
          <cell r="A5238" t="str">
            <v>22107</v>
          </cell>
          <cell r="B5238" t="str">
            <v>徐晓侠</v>
          </cell>
          <cell r="C5238" t="str">
            <v>金华分行风险管理部</v>
          </cell>
        </row>
        <row r="5239">
          <cell r="A5239" t="str">
            <v>25157</v>
          </cell>
          <cell r="B5239" t="str">
            <v>宋志明</v>
          </cell>
          <cell r="C5239" t="str">
            <v>金华分行</v>
          </cell>
        </row>
        <row r="5240">
          <cell r="A5240" t="str">
            <v>15061</v>
          </cell>
          <cell r="B5240" t="str">
            <v>徐玲玲</v>
          </cell>
          <cell r="C5240" t="str">
            <v>金华分行</v>
          </cell>
        </row>
        <row r="5241">
          <cell r="A5241" t="str">
            <v>25892</v>
          </cell>
          <cell r="B5241" t="str">
            <v>金文彪</v>
          </cell>
          <cell r="C5241" t="str">
            <v>金华分行</v>
          </cell>
        </row>
        <row r="5242">
          <cell r="A5242" t="str">
            <v>25369</v>
          </cell>
          <cell r="B5242" t="str">
            <v>黄啸天</v>
          </cell>
          <cell r="C5242" t="str">
            <v>金华分行</v>
          </cell>
        </row>
        <row r="5243">
          <cell r="A5243" t="str">
            <v>20722</v>
          </cell>
          <cell r="B5243" t="str">
            <v>郑小金</v>
          </cell>
          <cell r="C5243" t="str">
            <v>金华分行</v>
          </cell>
        </row>
        <row r="5244">
          <cell r="A5244" t="str">
            <v>9503</v>
          </cell>
          <cell r="B5244" t="str">
            <v>胡晓浜</v>
          </cell>
          <cell r="C5244" t="str">
            <v>金华分行</v>
          </cell>
        </row>
        <row r="5245">
          <cell r="A5245" t="str">
            <v>11313</v>
          </cell>
          <cell r="B5245" t="str">
            <v>何和谦</v>
          </cell>
          <cell r="C5245" t="str">
            <v>金华分行</v>
          </cell>
        </row>
        <row r="5246">
          <cell r="A5246" t="str">
            <v>18212</v>
          </cell>
          <cell r="B5246" t="str">
            <v>吴奕橙</v>
          </cell>
          <cell r="C5246" t="str">
            <v>金华分行</v>
          </cell>
        </row>
        <row r="5247">
          <cell r="A5247" t="str">
            <v>25203</v>
          </cell>
          <cell r="B5247" t="str">
            <v>陆璐</v>
          </cell>
          <cell r="C5247" t="str">
            <v>金华分行</v>
          </cell>
        </row>
        <row r="5248">
          <cell r="A5248" t="str">
            <v>5065</v>
          </cell>
          <cell r="B5248" t="str">
            <v>郭奇荣</v>
          </cell>
          <cell r="C5248" t="str">
            <v>金华分行</v>
          </cell>
        </row>
        <row r="5249">
          <cell r="A5249" t="str">
            <v>5778</v>
          </cell>
          <cell r="B5249" t="str">
            <v>何义庆</v>
          </cell>
          <cell r="C5249" t="str">
            <v>金华分行</v>
          </cell>
        </row>
        <row r="5250">
          <cell r="A5250" t="str">
            <v>16038</v>
          </cell>
          <cell r="B5250" t="str">
            <v>胡大治</v>
          </cell>
          <cell r="C5250" t="str">
            <v>金华分行</v>
          </cell>
        </row>
        <row r="5251">
          <cell r="A5251" t="str">
            <v>16101</v>
          </cell>
          <cell r="B5251" t="str">
            <v>宋亮</v>
          </cell>
          <cell r="C5251" t="str">
            <v>金华分行</v>
          </cell>
        </row>
        <row r="5252">
          <cell r="A5252" t="str">
            <v>20171</v>
          </cell>
          <cell r="B5252" t="str">
            <v>楼贤锋</v>
          </cell>
          <cell r="C5252" t="str">
            <v>金华分行</v>
          </cell>
        </row>
        <row r="5253">
          <cell r="A5253" t="str">
            <v>20299</v>
          </cell>
          <cell r="B5253" t="str">
            <v>陈志慧</v>
          </cell>
          <cell r="C5253" t="str">
            <v>金华分行</v>
          </cell>
        </row>
        <row r="5254">
          <cell r="A5254" t="str">
            <v>1228</v>
          </cell>
          <cell r="B5254" t="str">
            <v>卢妙其</v>
          </cell>
          <cell r="C5254" t="str">
            <v>金华分行</v>
          </cell>
        </row>
        <row r="5255">
          <cell r="A5255" t="str">
            <v>3002</v>
          </cell>
          <cell r="B5255" t="str">
            <v>翁泽阳</v>
          </cell>
          <cell r="C5255" t="str">
            <v>金华分行营业部</v>
          </cell>
        </row>
        <row r="5256">
          <cell r="A5256" t="str">
            <v>15820</v>
          </cell>
          <cell r="B5256" t="str">
            <v>黄鸿儒</v>
          </cell>
          <cell r="C5256" t="str">
            <v>金华分行营业部</v>
          </cell>
        </row>
        <row r="5257">
          <cell r="A5257" t="str">
            <v>23735</v>
          </cell>
          <cell r="B5257" t="str">
            <v>谢沁</v>
          </cell>
          <cell r="C5257" t="str">
            <v>金华分行营业部</v>
          </cell>
        </row>
        <row r="5258">
          <cell r="A5258" t="str">
            <v>7713</v>
          </cell>
          <cell r="B5258" t="str">
            <v>陈俊敏</v>
          </cell>
          <cell r="C5258" t="str">
            <v>金华分行营业部</v>
          </cell>
        </row>
        <row r="5259">
          <cell r="A5259" t="str">
            <v>23757</v>
          </cell>
          <cell r="B5259" t="str">
            <v>施小娟</v>
          </cell>
          <cell r="C5259" t="str">
            <v>金华分行营业部</v>
          </cell>
        </row>
        <row r="5260">
          <cell r="A5260" t="str">
            <v>18801</v>
          </cell>
          <cell r="B5260" t="str">
            <v>郑江鹏</v>
          </cell>
          <cell r="C5260" t="str">
            <v>金华分行营业部</v>
          </cell>
        </row>
        <row r="5261">
          <cell r="A5261" t="str">
            <v>6589</v>
          </cell>
          <cell r="B5261" t="str">
            <v>李丽的</v>
          </cell>
          <cell r="C5261" t="str">
            <v>金华分行营业部</v>
          </cell>
        </row>
        <row r="5262">
          <cell r="A5262" t="str">
            <v>26828</v>
          </cell>
          <cell r="B5262" t="str">
            <v>洪琛琛</v>
          </cell>
          <cell r="C5262" t="str">
            <v>金华分行营业部</v>
          </cell>
        </row>
        <row r="5263">
          <cell r="A5263" t="str">
            <v>18233</v>
          </cell>
          <cell r="B5263" t="str">
            <v>盛佳琪</v>
          </cell>
          <cell r="C5263" t="str">
            <v>金华分行营业部</v>
          </cell>
        </row>
        <row r="5264">
          <cell r="A5264" t="str">
            <v>25730</v>
          </cell>
          <cell r="B5264" t="str">
            <v>施妙银</v>
          </cell>
          <cell r="C5264" t="str">
            <v>金华分行营业部</v>
          </cell>
        </row>
        <row r="5265">
          <cell r="A5265" t="str">
            <v>25871</v>
          </cell>
          <cell r="B5265" t="str">
            <v>严宇薇</v>
          </cell>
          <cell r="C5265" t="str">
            <v>金华分行营业部</v>
          </cell>
        </row>
        <row r="5266">
          <cell r="A5266" t="str">
            <v>25872</v>
          </cell>
          <cell r="B5266" t="str">
            <v>陈孟杰</v>
          </cell>
          <cell r="C5266" t="str">
            <v>金华分行营业部</v>
          </cell>
        </row>
        <row r="5267">
          <cell r="A5267" t="str">
            <v>26700</v>
          </cell>
          <cell r="B5267" t="str">
            <v>夏美红</v>
          </cell>
          <cell r="C5267" t="str">
            <v>金华分行营业部</v>
          </cell>
        </row>
        <row r="5268">
          <cell r="A5268" t="str">
            <v>23276</v>
          </cell>
          <cell r="B5268" t="str">
            <v>陈元杰</v>
          </cell>
          <cell r="C5268" t="str">
            <v>金华分行营业部</v>
          </cell>
        </row>
        <row r="5269">
          <cell r="A5269" t="str">
            <v>23353</v>
          </cell>
          <cell r="B5269" t="str">
            <v>林辰治</v>
          </cell>
          <cell r="C5269" t="str">
            <v>金华分行营业部</v>
          </cell>
        </row>
        <row r="5270">
          <cell r="A5270" t="str">
            <v>17311</v>
          </cell>
          <cell r="B5270" t="str">
            <v>应彤瑶</v>
          </cell>
          <cell r="C5270" t="str">
            <v>金华分行营业部</v>
          </cell>
        </row>
        <row r="5271">
          <cell r="A5271" t="str">
            <v>21723</v>
          </cell>
          <cell r="B5271" t="str">
            <v>叶晓程</v>
          </cell>
          <cell r="C5271" t="str">
            <v>金华分行营业部</v>
          </cell>
        </row>
        <row r="5272">
          <cell r="A5272" t="str">
            <v>22868</v>
          </cell>
          <cell r="B5272" t="str">
            <v>鲁晨昊</v>
          </cell>
          <cell r="C5272" t="str">
            <v>金华分行营业部</v>
          </cell>
        </row>
        <row r="5273">
          <cell r="A5273" t="str">
            <v>23236</v>
          </cell>
          <cell r="B5273" t="str">
            <v>郑丽铖</v>
          </cell>
          <cell r="C5273" t="str">
            <v>金华分行营业部</v>
          </cell>
        </row>
        <row r="5274">
          <cell r="A5274" t="str">
            <v>23651</v>
          </cell>
          <cell r="B5274" t="str">
            <v>朱震</v>
          </cell>
          <cell r="C5274" t="str">
            <v>金华分行营业部</v>
          </cell>
        </row>
        <row r="5275">
          <cell r="A5275" t="str">
            <v>25732</v>
          </cell>
          <cell r="B5275" t="str">
            <v>李萌韵</v>
          </cell>
          <cell r="C5275" t="str">
            <v>金华分行营业部</v>
          </cell>
        </row>
        <row r="5276">
          <cell r="A5276" t="str">
            <v>25969</v>
          </cell>
          <cell r="B5276" t="str">
            <v>张超</v>
          </cell>
          <cell r="C5276" t="str">
            <v>金华分行营业部</v>
          </cell>
        </row>
        <row r="5277">
          <cell r="A5277" t="str">
            <v>23989</v>
          </cell>
          <cell r="B5277" t="str">
            <v>杨昳</v>
          </cell>
          <cell r="C5277" t="str">
            <v>金华分行营业部</v>
          </cell>
        </row>
        <row r="5278">
          <cell r="A5278" t="str">
            <v>21586</v>
          </cell>
          <cell r="B5278" t="str">
            <v>张天斌</v>
          </cell>
          <cell r="C5278" t="str">
            <v>金华分行营业部</v>
          </cell>
        </row>
        <row r="5279">
          <cell r="A5279" t="str">
            <v>23819</v>
          </cell>
          <cell r="B5279" t="str">
            <v>徐晓龙</v>
          </cell>
          <cell r="C5279" t="str">
            <v>金华分行营业部</v>
          </cell>
        </row>
        <row r="5280">
          <cell r="A5280" t="str">
            <v>23997</v>
          </cell>
          <cell r="B5280" t="str">
            <v>宋之光</v>
          </cell>
          <cell r="C5280" t="str">
            <v>金华分行营业部</v>
          </cell>
        </row>
        <row r="5281">
          <cell r="A5281" t="str">
            <v>25731</v>
          </cell>
          <cell r="B5281" t="str">
            <v>潘徐哲</v>
          </cell>
          <cell r="C5281" t="str">
            <v>金华分行营业部</v>
          </cell>
        </row>
        <row r="5282">
          <cell r="A5282" t="str">
            <v>26722</v>
          </cell>
          <cell r="B5282" t="str">
            <v>周琼</v>
          </cell>
          <cell r="C5282" t="str">
            <v>金华分行营业部</v>
          </cell>
        </row>
        <row r="5283">
          <cell r="A5283" t="str">
            <v>18921</v>
          </cell>
          <cell r="B5283" t="str">
            <v>胡珊珊</v>
          </cell>
          <cell r="C5283" t="str">
            <v>金华分行营业部</v>
          </cell>
        </row>
        <row r="5284">
          <cell r="A5284" t="str">
            <v>21862</v>
          </cell>
          <cell r="B5284" t="str">
            <v>夏紫南</v>
          </cell>
          <cell r="C5284" t="str">
            <v>金华分行营业部</v>
          </cell>
        </row>
        <row r="5285">
          <cell r="A5285" t="str">
            <v>23505</v>
          </cell>
          <cell r="B5285" t="str">
            <v>方晓薇</v>
          </cell>
          <cell r="C5285" t="str">
            <v>金华分行营业部</v>
          </cell>
        </row>
        <row r="5286">
          <cell r="A5286" t="str">
            <v>23878</v>
          </cell>
          <cell r="B5286" t="str">
            <v>沈小红</v>
          </cell>
          <cell r="C5286" t="str">
            <v>金华分行营业部</v>
          </cell>
        </row>
        <row r="5287">
          <cell r="A5287" t="str">
            <v>25292</v>
          </cell>
          <cell r="B5287" t="str">
            <v>陈志君</v>
          </cell>
          <cell r="C5287" t="str">
            <v>金华分行营业部</v>
          </cell>
        </row>
        <row r="5288">
          <cell r="A5288" t="str">
            <v>25373</v>
          </cell>
          <cell r="B5288" t="str">
            <v>宋剑辉</v>
          </cell>
          <cell r="C5288" t="str">
            <v>金华分行营业部</v>
          </cell>
        </row>
        <row r="5289">
          <cell r="A5289" t="str">
            <v>21171</v>
          </cell>
          <cell r="B5289" t="str">
            <v>陈建军</v>
          </cell>
          <cell r="C5289" t="str">
            <v>金华分行营业部</v>
          </cell>
        </row>
        <row r="5290">
          <cell r="A5290" t="str">
            <v>20311</v>
          </cell>
          <cell r="B5290" t="str">
            <v>刘天亮</v>
          </cell>
          <cell r="C5290" t="str">
            <v>金华分行营业部</v>
          </cell>
        </row>
        <row r="5291">
          <cell r="A5291" t="str">
            <v>25368</v>
          </cell>
          <cell r="B5291" t="str">
            <v>朱莉</v>
          </cell>
          <cell r="C5291" t="str">
            <v>金华分行营业部</v>
          </cell>
        </row>
        <row r="5292">
          <cell r="A5292" t="str">
            <v>25776</v>
          </cell>
          <cell r="B5292" t="str">
            <v>王冲</v>
          </cell>
          <cell r="C5292" t="str">
            <v>金华分行营业部</v>
          </cell>
        </row>
        <row r="5293">
          <cell r="A5293" t="str">
            <v>26672</v>
          </cell>
          <cell r="B5293" t="str">
            <v>李霞</v>
          </cell>
          <cell r="C5293" t="str">
            <v>金华分行营业部</v>
          </cell>
        </row>
        <row r="5294">
          <cell r="A5294" t="str">
            <v>23833</v>
          </cell>
          <cell r="B5294" t="str">
            <v>叶攀</v>
          </cell>
          <cell r="C5294" t="str">
            <v>金华分行营业部</v>
          </cell>
        </row>
        <row r="5295">
          <cell r="A5295" t="str">
            <v>25092</v>
          </cell>
          <cell r="B5295" t="str">
            <v>梁吉</v>
          </cell>
          <cell r="C5295" t="str">
            <v>金华分行营业部</v>
          </cell>
        </row>
        <row r="5296">
          <cell r="A5296" t="str">
            <v>23915</v>
          </cell>
          <cell r="B5296" t="str">
            <v>胡思进</v>
          </cell>
          <cell r="C5296" t="str">
            <v>金华分行营业部</v>
          </cell>
        </row>
        <row r="5297">
          <cell r="A5297" t="str">
            <v>13325</v>
          </cell>
          <cell r="B5297" t="str">
            <v>朱莉萍</v>
          </cell>
          <cell r="C5297" t="str">
            <v>金华兰溪支行</v>
          </cell>
        </row>
        <row r="5298">
          <cell r="A5298" t="str">
            <v>5872</v>
          </cell>
          <cell r="B5298" t="str">
            <v>陈晓东</v>
          </cell>
          <cell r="C5298" t="str">
            <v>金华兰溪支行</v>
          </cell>
        </row>
        <row r="5299">
          <cell r="A5299" t="str">
            <v>18611</v>
          </cell>
          <cell r="B5299" t="str">
            <v>叶燕</v>
          </cell>
          <cell r="C5299" t="str">
            <v>金华兰溪支行</v>
          </cell>
        </row>
        <row r="5300">
          <cell r="A5300" t="str">
            <v>7673</v>
          </cell>
          <cell r="B5300" t="str">
            <v>叶姹</v>
          </cell>
          <cell r="C5300" t="str">
            <v>金华兰溪支行</v>
          </cell>
        </row>
        <row r="5301">
          <cell r="A5301" t="str">
            <v>19239</v>
          </cell>
          <cell r="B5301" t="str">
            <v>彭熠</v>
          </cell>
          <cell r="C5301" t="str">
            <v>金华兰溪支行</v>
          </cell>
        </row>
        <row r="5302">
          <cell r="A5302" t="str">
            <v>5862</v>
          </cell>
          <cell r="B5302" t="str">
            <v>王霞</v>
          </cell>
          <cell r="C5302" t="str">
            <v>金华兰溪支行</v>
          </cell>
        </row>
        <row r="5303">
          <cell r="A5303" t="str">
            <v>16667</v>
          </cell>
          <cell r="B5303" t="str">
            <v>徐彦</v>
          </cell>
          <cell r="C5303" t="str">
            <v>金华兰溪支行</v>
          </cell>
        </row>
        <row r="5304">
          <cell r="A5304" t="str">
            <v>22907</v>
          </cell>
          <cell r="B5304" t="str">
            <v>方建玮</v>
          </cell>
          <cell r="C5304" t="str">
            <v>金华兰溪支行</v>
          </cell>
        </row>
        <row r="5305">
          <cell r="A5305" t="str">
            <v>9706</v>
          </cell>
          <cell r="B5305" t="str">
            <v>雷皓</v>
          </cell>
          <cell r="C5305" t="str">
            <v>金华兰溪支行</v>
          </cell>
        </row>
        <row r="5306">
          <cell r="A5306" t="str">
            <v>18098</v>
          </cell>
          <cell r="B5306" t="str">
            <v>徐婷娉</v>
          </cell>
          <cell r="C5306" t="str">
            <v>金华兰溪支行</v>
          </cell>
        </row>
        <row r="5307">
          <cell r="A5307" t="str">
            <v>20010</v>
          </cell>
          <cell r="B5307" t="str">
            <v>蒋利康</v>
          </cell>
          <cell r="C5307" t="str">
            <v>金华兰溪支行</v>
          </cell>
        </row>
        <row r="5308">
          <cell r="A5308" t="str">
            <v>25059</v>
          </cell>
          <cell r="B5308" t="str">
            <v>马浩</v>
          </cell>
          <cell r="C5308" t="str">
            <v>金华兰溪支行</v>
          </cell>
        </row>
        <row r="5309">
          <cell r="A5309" t="str">
            <v>27072</v>
          </cell>
          <cell r="B5309" t="str">
            <v>彭晓斌</v>
          </cell>
          <cell r="C5309" t="str">
            <v>金华兰溪支行</v>
          </cell>
        </row>
        <row r="5310">
          <cell r="A5310" t="str">
            <v>27133</v>
          </cell>
          <cell r="B5310" t="str">
            <v>徐霜玉</v>
          </cell>
          <cell r="C5310" t="str">
            <v>金华兰溪支行</v>
          </cell>
        </row>
        <row r="5311">
          <cell r="A5311" t="str">
            <v>19933</v>
          </cell>
          <cell r="B5311" t="str">
            <v>钱燕茹</v>
          </cell>
          <cell r="C5311" t="str">
            <v>金华兰溪支行</v>
          </cell>
        </row>
        <row r="5312">
          <cell r="A5312" t="str">
            <v>20217</v>
          </cell>
          <cell r="B5312" t="str">
            <v>姚乐</v>
          </cell>
          <cell r="C5312" t="str">
            <v>金华兰溪支行</v>
          </cell>
        </row>
        <row r="5313">
          <cell r="A5313" t="str">
            <v>5806</v>
          </cell>
          <cell r="B5313" t="str">
            <v>杨炜</v>
          </cell>
          <cell r="C5313" t="str">
            <v>金华兰溪支行</v>
          </cell>
        </row>
        <row r="5314">
          <cell r="A5314" t="str">
            <v>20993</v>
          </cell>
          <cell r="B5314" t="str">
            <v>郑珂灏</v>
          </cell>
          <cell r="C5314" t="str">
            <v>金华兰溪支行</v>
          </cell>
        </row>
        <row r="5315">
          <cell r="A5315" t="str">
            <v>23388</v>
          </cell>
          <cell r="B5315" t="str">
            <v>施玉婷</v>
          </cell>
          <cell r="C5315" t="str">
            <v>金华兰溪支行</v>
          </cell>
        </row>
        <row r="5316">
          <cell r="A5316" t="str">
            <v>26112</v>
          </cell>
          <cell r="B5316" t="str">
            <v>陈楠</v>
          </cell>
          <cell r="C5316" t="str">
            <v>金华兰溪支行</v>
          </cell>
        </row>
        <row r="5317">
          <cell r="A5317" t="str">
            <v>5859</v>
          </cell>
          <cell r="B5317" t="str">
            <v>陈蔓</v>
          </cell>
          <cell r="C5317" t="str">
            <v>金华兰溪支行</v>
          </cell>
        </row>
        <row r="5318">
          <cell r="A5318" t="str">
            <v>18897</v>
          </cell>
          <cell r="B5318" t="str">
            <v>叶国华</v>
          </cell>
          <cell r="C5318" t="str">
            <v>金华兰溪支行</v>
          </cell>
        </row>
        <row r="5319">
          <cell r="A5319" t="str">
            <v>27179</v>
          </cell>
          <cell r="B5319" t="str">
            <v>余晓晨</v>
          </cell>
          <cell r="C5319" t="str">
            <v>金华兰溪支行</v>
          </cell>
        </row>
        <row r="5320">
          <cell r="A5320" t="str">
            <v>8306</v>
          </cell>
          <cell r="B5320" t="str">
            <v>张杰</v>
          </cell>
          <cell r="C5320" t="str">
            <v>金华兰溪支行</v>
          </cell>
        </row>
        <row r="5321">
          <cell r="A5321" t="str">
            <v>21991</v>
          </cell>
          <cell r="B5321" t="str">
            <v>施雨露</v>
          </cell>
          <cell r="C5321" t="str">
            <v>金华兰溪支行</v>
          </cell>
        </row>
        <row r="5322">
          <cell r="A5322" t="str">
            <v>26277</v>
          </cell>
          <cell r="B5322" t="str">
            <v>舒睿聪</v>
          </cell>
          <cell r="C5322" t="str">
            <v>金华兰溪支行</v>
          </cell>
        </row>
        <row r="5323">
          <cell r="A5323" t="str">
            <v>5787</v>
          </cell>
          <cell r="B5323" t="str">
            <v>吴丽燕</v>
          </cell>
          <cell r="C5323" t="str">
            <v>金华兰溪支行</v>
          </cell>
        </row>
        <row r="5324">
          <cell r="A5324" t="str">
            <v>8573</v>
          </cell>
          <cell r="B5324" t="str">
            <v>董路阳</v>
          </cell>
          <cell r="C5324" t="str">
            <v>金华兰溪支行</v>
          </cell>
        </row>
        <row r="5325">
          <cell r="A5325" t="str">
            <v>15585</v>
          </cell>
          <cell r="B5325" t="str">
            <v>施政</v>
          </cell>
          <cell r="C5325" t="str">
            <v>金华兰溪支行</v>
          </cell>
        </row>
        <row r="5326">
          <cell r="A5326" t="str">
            <v>26323</v>
          </cell>
          <cell r="B5326" t="str">
            <v>张翌</v>
          </cell>
          <cell r="C5326" t="str">
            <v>金华兰溪支行</v>
          </cell>
        </row>
        <row r="5327">
          <cell r="A5327" t="str">
            <v>5967</v>
          </cell>
          <cell r="B5327" t="str">
            <v>潘肇军</v>
          </cell>
          <cell r="C5327" t="str">
            <v>金华兰溪支行</v>
          </cell>
        </row>
        <row r="5328">
          <cell r="A5328" t="str">
            <v>21702</v>
          </cell>
          <cell r="B5328" t="str">
            <v>周俊男</v>
          </cell>
          <cell r="C5328" t="str">
            <v>金华兰溪支行</v>
          </cell>
        </row>
        <row r="5329">
          <cell r="A5329" t="str">
            <v>26113</v>
          </cell>
          <cell r="B5329" t="str">
            <v>金磊</v>
          </cell>
          <cell r="C5329" t="str">
            <v>金华兰溪支行</v>
          </cell>
        </row>
        <row r="5330">
          <cell r="A5330" t="str">
            <v>18581</v>
          </cell>
          <cell r="B5330" t="str">
            <v>雷艳芬</v>
          </cell>
          <cell r="C5330" t="str">
            <v>金华兰溪支行</v>
          </cell>
        </row>
        <row r="5331">
          <cell r="A5331" t="str">
            <v>20301</v>
          </cell>
          <cell r="B5331" t="str">
            <v>江一善</v>
          </cell>
          <cell r="C5331" t="str">
            <v>金华兰溪支行</v>
          </cell>
        </row>
        <row r="5332">
          <cell r="A5332" t="str">
            <v>26535</v>
          </cell>
          <cell r="B5332" t="str">
            <v>范怡瑄</v>
          </cell>
          <cell r="C5332" t="str">
            <v>金华兰溪支行</v>
          </cell>
        </row>
        <row r="5333">
          <cell r="A5333" t="str">
            <v>27162</v>
          </cell>
          <cell r="B5333" t="str">
            <v>王超群</v>
          </cell>
          <cell r="C5333" t="str">
            <v>金华兰溪支行</v>
          </cell>
        </row>
        <row r="5334">
          <cell r="A5334" t="str">
            <v>0665</v>
          </cell>
          <cell r="B5334" t="str">
            <v>陈文建</v>
          </cell>
          <cell r="C5334" t="str">
            <v>金华永康支行</v>
          </cell>
        </row>
        <row r="5335">
          <cell r="A5335" t="str">
            <v>18763</v>
          </cell>
          <cell r="B5335" t="str">
            <v>应志仁</v>
          </cell>
          <cell r="C5335" t="str">
            <v>金华永康支行</v>
          </cell>
        </row>
        <row r="5336">
          <cell r="A5336" t="str">
            <v>9891</v>
          </cell>
          <cell r="B5336" t="str">
            <v>黄玲鸽</v>
          </cell>
          <cell r="C5336" t="str">
            <v>金华永康支行</v>
          </cell>
        </row>
        <row r="5337">
          <cell r="A5337" t="str">
            <v>16088</v>
          </cell>
          <cell r="B5337" t="str">
            <v>俞荣恩</v>
          </cell>
          <cell r="C5337" t="str">
            <v>金华永康支行</v>
          </cell>
        </row>
        <row r="5338">
          <cell r="A5338" t="str">
            <v>20161</v>
          </cell>
          <cell r="B5338" t="str">
            <v>唐莹金虹</v>
          </cell>
          <cell r="C5338" t="str">
            <v>金华永康支行</v>
          </cell>
        </row>
        <row r="5339">
          <cell r="A5339" t="str">
            <v>23237</v>
          </cell>
          <cell r="B5339" t="str">
            <v>俞菲璐</v>
          </cell>
          <cell r="C5339" t="str">
            <v>金华永康支行</v>
          </cell>
        </row>
        <row r="5340">
          <cell r="A5340" t="str">
            <v>9877</v>
          </cell>
          <cell r="B5340" t="str">
            <v>徐黎明</v>
          </cell>
          <cell r="C5340" t="str">
            <v>金华永康支行</v>
          </cell>
        </row>
        <row r="5341">
          <cell r="A5341" t="str">
            <v>27157</v>
          </cell>
          <cell r="B5341" t="str">
            <v>吴珍珍</v>
          </cell>
          <cell r="C5341" t="str">
            <v>金华永康支行</v>
          </cell>
        </row>
        <row r="5342">
          <cell r="A5342" t="str">
            <v>9831</v>
          </cell>
          <cell r="B5342" t="str">
            <v>徐冰</v>
          </cell>
          <cell r="C5342" t="str">
            <v>金华永康支行</v>
          </cell>
        </row>
        <row r="5343">
          <cell r="A5343" t="str">
            <v>18622</v>
          </cell>
          <cell r="B5343" t="str">
            <v>朱凌钰</v>
          </cell>
          <cell r="C5343" t="str">
            <v>金华永康支行</v>
          </cell>
        </row>
        <row r="5344">
          <cell r="A5344" t="str">
            <v>18898</v>
          </cell>
          <cell r="B5344" t="str">
            <v>吕瑞彬</v>
          </cell>
          <cell r="C5344" t="str">
            <v>金华永康支行</v>
          </cell>
        </row>
        <row r="5345">
          <cell r="A5345" t="str">
            <v>20387</v>
          </cell>
          <cell r="B5345" t="str">
            <v>魏珂</v>
          </cell>
          <cell r="C5345" t="str">
            <v>金华永康支行</v>
          </cell>
        </row>
        <row r="5346">
          <cell r="A5346" t="str">
            <v>23520</v>
          </cell>
          <cell r="B5346" t="str">
            <v>王茹依</v>
          </cell>
          <cell r="C5346" t="str">
            <v>金华永康支行</v>
          </cell>
        </row>
        <row r="5347">
          <cell r="A5347" t="str">
            <v>19991</v>
          </cell>
          <cell r="B5347" t="str">
            <v>黄安</v>
          </cell>
          <cell r="C5347" t="str">
            <v>金华永康支行</v>
          </cell>
        </row>
        <row r="5348">
          <cell r="A5348" t="str">
            <v>23377</v>
          </cell>
          <cell r="B5348" t="str">
            <v>钱俞兰</v>
          </cell>
          <cell r="C5348" t="str">
            <v>金华永康支行</v>
          </cell>
        </row>
        <row r="5349">
          <cell r="A5349" t="str">
            <v>9852</v>
          </cell>
          <cell r="B5349" t="str">
            <v>刘玲丽</v>
          </cell>
          <cell r="C5349" t="str">
            <v>金华永康支行</v>
          </cell>
        </row>
        <row r="5350">
          <cell r="A5350" t="str">
            <v>21270</v>
          </cell>
          <cell r="B5350" t="str">
            <v>吴国庆</v>
          </cell>
          <cell r="C5350" t="str">
            <v>金华永康支行</v>
          </cell>
        </row>
        <row r="5351">
          <cell r="A5351" t="str">
            <v>23326</v>
          </cell>
          <cell r="B5351" t="str">
            <v>陆严</v>
          </cell>
          <cell r="C5351" t="str">
            <v>金华永康支行</v>
          </cell>
        </row>
        <row r="5352">
          <cell r="A5352" t="str">
            <v>17287</v>
          </cell>
          <cell r="B5352" t="str">
            <v>吕莉莉</v>
          </cell>
          <cell r="C5352" t="str">
            <v>金华永康支行</v>
          </cell>
        </row>
        <row r="5353">
          <cell r="A5353" t="str">
            <v>18350</v>
          </cell>
          <cell r="B5353" t="str">
            <v>胡璐晨</v>
          </cell>
          <cell r="C5353" t="str">
            <v>金华永康支行</v>
          </cell>
        </row>
        <row r="5354">
          <cell r="A5354" t="str">
            <v>18566</v>
          </cell>
          <cell r="B5354" t="str">
            <v>汤永</v>
          </cell>
          <cell r="C5354" t="str">
            <v>金华永康支行</v>
          </cell>
        </row>
        <row r="5355">
          <cell r="A5355" t="str">
            <v>20216</v>
          </cell>
          <cell r="B5355" t="str">
            <v>黄婧雯</v>
          </cell>
          <cell r="C5355" t="str">
            <v>金华永康支行</v>
          </cell>
        </row>
        <row r="5356">
          <cell r="A5356" t="str">
            <v>22776</v>
          </cell>
          <cell r="B5356" t="str">
            <v>朱永淦</v>
          </cell>
          <cell r="C5356" t="str">
            <v>金华永康支行</v>
          </cell>
        </row>
        <row r="5357">
          <cell r="A5357" t="str">
            <v>22563</v>
          </cell>
          <cell r="B5357" t="str">
            <v>徐明晓</v>
          </cell>
          <cell r="C5357" t="str">
            <v>金华永康支行</v>
          </cell>
        </row>
        <row r="5358">
          <cell r="A5358" t="str">
            <v>25167</v>
          </cell>
          <cell r="B5358" t="str">
            <v>姚雪</v>
          </cell>
          <cell r="C5358" t="str">
            <v>金华永康支行</v>
          </cell>
        </row>
        <row r="5359">
          <cell r="A5359" t="str">
            <v>25278</v>
          </cell>
          <cell r="B5359" t="str">
            <v>陈雨风</v>
          </cell>
          <cell r="C5359" t="str">
            <v>金华永康支行</v>
          </cell>
        </row>
        <row r="5360">
          <cell r="A5360" t="str">
            <v>16668</v>
          </cell>
          <cell r="B5360" t="str">
            <v>胡思奕</v>
          </cell>
          <cell r="C5360" t="str">
            <v>金华永康支行</v>
          </cell>
        </row>
        <row r="5361">
          <cell r="A5361" t="str">
            <v>19025</v>
          </cell>
          <cell r="B5361" t="str">
            <v>任挺</v>
          </cell>
          <cell r="C5361" t="str">
            <v>金华永康支行</v>
          </cell>
        </row>
        <row r="5362">
          <cell r="A5362" t="str">
            <v>25600</v>
          </cell>
          <cell r="B5362" t="str">
            <v>王伟航</v>
          </cell>
          <cell r="C5362" t="str">
            <v>金华永康支行</v>
          </cell>
        </row>
        <row r="5363">
          <cell r="A5363" t="str">
            <v>16290</v>
          </cell>
          <cell r="B5363" t="str">
            <v>章硕</v>
          </cell>
          <cell r="C5363" t="str">
            <v>金华永康支行</v>
          </cell>
        </row>
        <row r="5364">
          <cell r="A5364" t="str">
            <v>20371</v>
          </cell>
          <cell r="B5364" t="str">
            <v>卢镇宁</v>
          </cell>
          <cell r="C5364" t="str">
            <v>金华永康支行</v>
          </cell>
        </row>
        <row r="5365">
          <cell r="A5365" t="str">
            <v>22378</v>
          </cell>
          <cell r="B5365" t="str">
            <v>杨晓晖</v>
          </cell>
          <cell r="C5365" t="str">
            <v>金华永康支行</v>
          </cell>
        </row>
        <row r="5366">
          <cell r="A5366" t="str">
            <v>18987</v>
          </cell>
          <cell r="B5366" t="str">
            <v>王肖依</v>
          </cell>
          <cell r="C5366" t="str">
            <v>金华永康支行</v>
          </cell>
        </row>
        <row r="5367">
          <cell r="A5367" t="str">
            <v>19871</v>
          </cell>
          <cell r="B5367" t="str">
            <v>傅航艇</v>
          </cell>
          <cell r="C5367" t="str">
            <v>金华永康支行</v>
          </cell>
        </row>
        <row r="5368">
          <cell r="A5368" t="str">
            <v>15762</v>
          </cell>
          <cell r="B5368" t="str">
            <v>张栋</v>
          </cell>
          <cell r="C5368" t="str">
            <v>金华东阳支行</v>
          </cell>
        </row>
        <row r="5369">
          <cell r="A5369" t="str">
            <v>2003</v>
          </cell>
          <cell r="B5369" t="str">
            <v>叶祺</v>
          </cell>
          <cell r="C5369" t="str">
            <v>金华东阳支行</v>
          </cell>
        </row>
        <row r="5370">
          <cell r="A5370" t="str">
            <v>11527</v>
          </cell>
          <cell r="B5370" t="str">
            <v>严巧巧</v>
          </cell>
          <cell r="C5370" t="str">
            <v>金华东阳支行</v>
          </cell>
        </row>
        <row r="5371">
          <cell r="A5371" t="str">
            <v>23898</v>
          </cell>
          <cell r="B5371" t="str">
            <v>陈泽来</v>
          </cell>
          <cell r="C5371" t="str">
            <v>金华东阳支行</v>
          </cell>
        </row>
        <row r="5372">
          <cell r="A5372" t="str">
            <v>11227</v>
          </cell>
          <cell r="B5372" t="str">
            <v>马格格</v>
          </cell>
          <cell r="C5372" t="str">
            <v>金华东阳支行</v>
          </cell>
        </row>
        <row r="5373">
          <cell r="A5373" t="str">
            <v>16759</v>
          </cell>
          <cell r="B5373" t="str">
            <v>单玲玲</v>
          </cell>
          <cell r="C5373" t="str">
            <v>金华东阳支行</v>
          </cell>
        </row>
        <row r="5374">
          <cell r="A5374" t="str">
            <v>15288</v>
          </cell>
          <cell r="B5374" t="str">
            <v>杨丽媛</v>
          </cell>
          <cell r="C5374" t="str">
            <v>金华东阳支行</v>
          </cell>
        </row>
        <row r="5375">
          <cell r="A5375" t="str">
            <v>15650</v>
          </cell>
          <cell r="B5375" t="str">
            <v>傅晓琳</v>
          </cell>
          <cell r="C5375" t="str">
            <v>金华东阳支行</v>
          </cell>
        </row>
        <row r="5376">
          <cell r="A5376" t="str">
            <v>11223</v>
          </cell>
          <cell r="B5376" t="str">
            <v>王晓蓓</v>
          </cell>
          <cell r="C5376" t="str">
            <v>金华东阳支行</v>
          </cell>
        </row>
        <row r="5377">
          <cell r="A5377" t="str">
            <v>20356</v>
          </cell>
          <cell r="B5377" t="str">
            <v>吴赵聪</v>
          </cell>
          <cell r="C5377" t="str">
            <v>金华东阳支行</v>
          </cell>
        </row>
        <row r="5378">
          <cell r="A5378" t="str">
            <v>21213</v>
          </cell>
          <cell r="B5378" t="str">
            <v>王洁</v>
          </cell>
          <cell r="C5378" t="str">
            <v>金华东阳支行</v>
          </cell>
        </row>
        <row r="5379">
          <cell r="A5379" t="str">
            <v>16090</v>
          </cell>
          <cell r="B5379" t="str">
            <v>虞梦璨</v>
          </cell>
          <cell r="C5379" t="str">
            <v>金华东阳支行</v>
          </cell>
        </row>
        <row r="5380">
          <cell r="A5380" t="str">
            <v>23832</v>
          </cell>
          <cell r="B5380" t="str">
            <v>刘旭玫</v>
          </cell>
          <cell r="C5380" t="str">
            <v>金华东阳支行</v>
          </cell>
        </row>
        <row r="5381">
          <cell r="A5381" t="str">
            <v>11225</v>
          </cell>
          <cell r="B5381" t="str">
            <v>许剑云</v>
          </cell>
          <cell r="C5381" t="str">
            <v>金华东阳支行</v>
          </cell>
        </row>
        <row r="5382">
          <cell r="A5382" t="str">
            <v>20176</v>
          </cell>
          <cell r="B5382" t="str">
            <v>徐奇炀</v>
          </cell>
          <cell r="C5382" t="str">
            <v>金华东阳支行</v>
          </cell>
        </row>
        <row r="5383">
          <cell r="A5383" t="str">
            <v>23261</v>
          </cell>
          <cell r="B5383" t="str">
            <v>吴奇强</v>
          </cell>
          <cell r="C5383" t="str">
            <v>金华东阳支行</v>
          </cell>
        </row>
        <row r="5384">
          <cell r="A5384" t="str">
            <v>25535</v>
          </cell>
          <cell r="B5384" t="str">
            <v>李俊楠</v>
          </cell>
          <cell r="C5384" t="str">
            <v>金华东阳支行</v>
          </cell>
        </row>
        <row r="5385">
          <cell r="A5385" t="str">
            <v>8332</v>
          </cell>
          <cell r="B5385" t="str">
            <v>胡苏芬</v>
          </cell>
          <cell r="C5385" t="str">
            <v>金华东阳支行</v>
          </cell>
        </row>
        <row r="5386">
          <cell r="A5386" t="str">
            <v>13207</v>
          </cell>
          <cell r="B5386" t="str">
            <v>楼江</v>
          </cell>
          <cell r="C5386" t="str">
            <v>金华东阳支行</v>
          </cell>
        </row>
        <row r="5387">
          <cell r="A5387" t="str">
            <v>16559</v>
          </cell>
          <cell r="B5387" t="str">
            <v>陈晓天</v>
          </cell>
          <cell r="C5387" t="str">
            <v>金华东阳支行</v>
          </cell>
        </row>
        <row r="5388">
          <cell r="A5388" t="str">
            <v>22821</v>
          </cell>
          <cell r="B5388" t="str">
            <v>王成华</v>
          </cell>
          <cell r="C5388" t="str">
            <v>金华东阳支行</v>
          </cell>
        </row>
        <row r="5389">
          <cell r="A5389" t="str">
            <v>19981</v>
          </cell>
          <cell r="B5389" t="str">
            <v>杜非凡</v>
          </cell>
          <cell r="C5389" t="str">
            <v>金华东阳支行</v>
          </cell>
        </row>
        <row r="5390">
          <cell r="A5390" t="str">
            <v>22070</v>
          </cell>
          <cell r="B5390" t="str">
            <v>郭菲莎</v>
          </cell>
          <cell r="C5390" t="str">
            <v>金华东阳支行</v>
          </cell>
        </row>
        <row r="5391">
          <cell r="A5391" t="str">
            <v>25277</v>
          </cell>
          <cell r="B5391" t="str">
            <v>吴俊杆</v>
          </cell>
          <cell r="C5391" t="str">
            <v>金华东阳支行</v>
          </cell>
        </row>
        <row r="5392">
          <cell r="A5392" t="str">
            <v>25517</v>
          </cell>
          <cell r="B5392" t="str">
            <v>张好</v>
          </cell>
          <cell r="C5392" t="str">
            <v>金华东阳支行</v>
          </cell>
        </row>
        <row r="5393">
          <cell r="A5393" t="str">
            <v>27228</v>
          </cell>
          <cell r="B5393" t="str">
            <v>孙李蓓</v>
          </cell>
          <cell r="C5393" t="str">
            <v>金华东阳支行</v>
          </cell>
        </row>
        <row r="5394">
          <cell r="A5394" t="str">
            <v>11667</v>
          </cell>
          <cell r="B5394" t="str">
            <v>程志锋</v>
          </cell>
          <cell r="C5394" t="str">
            <v>金华东阳支行</v>
          </cell>
        </row>
        <row r="5395">
          <cell r="A5395" t="str">
            <v>16560</v>
          </cell>
          <cell r="B5395" t="str">
            <v>梁健刚</v>
          </cell>
          <cell r="C5395" t="str">
            <v>金华东阳支行</v>
          </cell>
        </row>
        <row r="5396">
          <cell r="A5396" t="str">
            <v>19262</v>
          </cell>
          <cell r="B5396" t="str">
            <v>刘辉</v>
          </cell>
          <cell r="C5396" t="str">
            <v>金华东阳支行</v>
          </cell>
        </row>
        <row r="5397">
          <cell r="A5397" t="str">
            <v>21812</v>
          </cell>
          <cell r="B5397" t="str">
            <v>骆浩</v>
          </cell>
          <cell r="C5397" t="str">
            <v>金华东阳支行</v>
          </cell>
        </row>
        <row r="5398">
          <cell r="A5398" t="str">
            <v>23325</v>
          </cell>
          <cell r="B5398" t="str">
            <v>卢奕涵</v>
          </cell>
          <cell r="C5398" t="str">
            <v>金华东阳支行</v>
          </cell>
        </row>
        <row r="5399">
          <cell r="A5399" t="str">
            <v>26717</v>
          </cell>
          <cell r="B5399" t="str">
            <v>金彤炜</v>
          </cell>
          <cell r="C5399" t="str">
            <v>金华东阳支行</v>
          </cell>
        </row>
        <row r="5400">
          <cell r="A5400" t="str">
            <v>8325</v>
          </cell>
          <cell r="B5400" t="str">
            <v>应宝友</v>
          </cell>
          <cell r="C5400" t="str">
            <v>金华武义小微企业专营支行</v>
          </cell>
        </row>
        <row r="5401">
          <cell r="A5401" t="str">
            <v>15728</v>
          </cell>
          <cell r="B5401" t="str">
            <v>李则谕</v>
          </cell>
          <cell r="C5401" t="str">
            <v>金华武义小微企业专营支行</v>
          </cell>
        </row>
        <row r="5402">
          <cell r="A5402" t="str">
            <v>7363</v>
          </cell>
          <cell r="B5402" t="str">
            <v>陈灵艳</v>
          </cell>
          <cell r="C5402" t="str">
            <v>金华武义小微企业专营支行</v>
          </cell>
        </row>
        <row r="5403">
          <cell r="A5403" t="str">
            <v>25288</v>
          </cell>
          <cell r="B5403" t="str">
            <v>汪宇妍</v>
          </cell>
          <cell r="C5403" t="str">
            <v>金华武义小微企业专营支行</v>
          </cell>
        </row>
        <row r="5404">
          <cell r="A5404" t="str">
            <v>21703</v>
          </cell>
          <cell r="B5404" t="str">
            <v>雷伊敏</v>
          </cell>
          <cell r="C5404" t="str">
            <v>金华武义小微企业专营支行</v>
          </cell>
        </row>
        <row r="5405">
          <cell r="A5405" t="str">
            <v>25355</v>
          </cell>
          <cell r="B5405" t="str">
            <v>林璐</v>
          </cell>
          <cell r="C5405" t="str">
            <v>金华武义小微企业专营支行</v>
          </cell>
        </row>
        <row r="5406">
          <cell r="A5406" t="str">
            <v>7722</v>
          </cell>
          <cell r="B5406" t="str">
            <v>徐晓东</v>
          </cell>
          <cell r="C5406" t="str">
            <v>金华武义小微企业专营支行</v>
          </cell>
        </row>
        <row r="5407">
          <cell r="A5407" t="str">
            <v>27119</v>
          </cell>
          <cell r="B5407" t="str">
            <v>徐灿</v>
          </cell>
          <cell r="C5407" t="str">
            <v>金华武义小微企业专营支行</v>
          </cell>
        </row>
        <row r="5408">
          <cell r="A5408" t="str">
            <v>7361</v>
          </cell>
          <cell r="B5408" t="str">
            <v>严巧璐</v>
          </cell>
          <cell r="C5408" t="str">
            <v>金华武义小微企业专营支行</v>
          </cell>
        </row>
        <row r="5409">
          <cell r="A5409" t="str">
            <v>22710</v>
          </cell>
          <cell r="B5409" t="str">
            <v>潘俐莉</v>
          </cell>
          <cell r="C5409" t="str">
            <v>金华武义小微企业专营支行</v>
          </cell>
        </row>
        <row r="5410">
          <cell r="A5410" t="str">
            <v>16785</v>
          </cell>
          <cell r="B5410" t="str">
            <v>俞星</v>
          </cell>
          <cell r="C5410" t="str">
            <v>金华武义小微企业专营支行</v>
          </cell>
        </row>
        <row r="5411">
          <cell r="A5411" t="str">
            <v>20538</v>
          </cell>
          <cell r="B5411" t="str">
            <v>董乐</v>
          </cell>
          <cell r="C5411" t="str">
            <v>金华武义小微企业专营支行</v>
          </cell>
        </row>
        <row r="5412">
          <cell r="A5412" t="str">
            <v>21506</v>
          </cell>
          <cell r="B5412" t="str">
            <v>叶倩</v>
          </cell>
          <cell r="C5412" t="str">
            <v>金华武义小微企业专营支行</v>
          </cell>
        </row>
        <row r="5413">
          <cell r="A5413" t="str">
            <v>18223</v>
          </cell>
          <cell r="B5413" t="str">
            <v>毛羽婷</v>
          </cell>
          <cell r="C5413" t="str">
            <v>金华武义小微企业专营支行</v>
          </cell>
        </row>
        <row r="5414">
          <cell r="A5414" t="str">
            <v>22670</v>
          </cell>
          <cell r="B5414" t="str">
            <v>曾涵钰</v>
          </cell>
          <cell r="C5414" t="str">
            <v>金华武义小微企业专营支行</v>
          </cell>
        </row>
        <row r="5415">
          <cell r="A5415" t="str">
            <v>20956</v>
          </cell>
          <cell r="B5415" t="str">
            <v>卢建勋</v>
          </cell>
          <cell r="C5415" t="str">
            <v>金华武义小微企业专营支行</v>
          </cell>
        </row>
        <row r="5416">
          <cell r="A5416" t="str">
            <v>18718</v>
          </cell>
          <cell r="B5416" t="str">
            <v>程照</v>
          </cell>
          <cell r="C5416" t="str">
            <v>金华武义小微企业专营支行</v>
          </cell>
        </row>
        <row r="5417">
          <cell r="A5417" t="str">
            <v>23639</v>
          </cell>
          <cell r="B5417" t="str">
            <v>吴芳</v>
          </cell>
          <cell r="C5417" t="str">
            <v>金华武义小微企业专营支行</v>
          </cell>
        </row>
        <row r="5418">
          <cell r="A5418" t="str">
            <v>7715</v>
          </cell>
          <cell r="B5418" t="str">
            <v>赵玲銮</v>
          </cell>
          <cell r="C5418" t="str">
            <v>金华武义小微企业专营支行</v>
          </cell>
        </row>
        <row r="5419">
          <cell r="A5419" t="str">
            <v>20518</v>
          </cell>
          <cell r="B5419" t="str">
            <v>陶丽苹</v>
          </cell>
          <cell r="C5419" t="str">
            <v>金华武义小微企业专营支行</v>
          </cell>
        </row>
        <row r="5420">
          <cell r="A5420" t="str">
            <v>26239</v>
          </cell>
          <cell r="B5420" t="str">
            <v>宋倩傅纯</v>
          </cell>
          <cell r="C5420" t="str">
            <v>金华武义小微企业专营支行</v>
          </cell>
        </row>
        <row r="5421">
          <cell r="A5421" t="str">
            <v>7711</v>
          </cell>
          <cell r="B5421" t="str">
            <v>徐嘉佳</v>
          </cell>
          <cell r="C5421" t="str">
            <v>金华武义小微企业专营支行</v>
          </cell>
        </row>
        <row r="5422">
          <cell r="A5422" t="str">
            <v>21132</v>
          </cell>
          <cell r="B5422" t="str">
            <v>周杨照</v>
          </cell>
          <cell r="C5422" t="str">
            <v>金华武义小微企业专营支行</v>
          </cell>
        </row>
        <row r="5423">
          <cell r="A5423" t="str">
            <v>7357</v>
          </cell>
          <cell r="B5423" t="str">
            <v>彭悦</v>
          </cell>
          <cell r="C5423" t="str">
            <v>金华武义小微企业专营支行</v>
          </cell>
        </row>
        <row r="5424">
          <cell r="A5424" t="str">
            <v>18865</v>
          </cell>
          <cell r="B5424" t="str">
            <v>项优</v>
          </cell>
          <cell r="C5424" t="str">
            <v>金华武义小微企业专营支行</v>
          </cell>
        </row>
        <row r="5425">
          <cell r="A5425" t="str">
            <v>19992</v>
          </cell>
          <cell r="B5425" t="str">
            <v>徐晓君</v>
          </cell>
          <cell r="C5425" t="str">
            <v>金华武义小微企业专营支行</v>
          </cell>
        </row>
        <row r="5426">
          <cell r="A5426" t="str">
            <v>26778</v>
          </cell>
          <cell r="B5426" t="str">
            <v>陈凯歌</v>
          </cell>
          <cell r="C5426" t="str">
            <v>金华武义小微企业专营支行</v>
          </cell>
        </row>
        <row r="5427">
          <cell r="A5427" t="str">
            <v>7725</v>
          </cell>
          <cell r="B5427" t="str">
            <v>章聪</v>
          </cell>
          <cell r="C5427" t="str">
            <v>金华武义小微企业专营支行</v>
          </cell>
        </row>
        <row r="5428">
          <cell r="A5428" t="str">
            <v>25759</v>
          </cell>
          <cell r="B5428" t="str">
            <v>李剑辉</v>
          </cell>
          <cell r="C5428" t="str">
            <v>金华武义小微企业专营支行</v>
          </cell>
        </row>
        <row r="5429">
          <cell r="A5429" t="str">
            <v>18322</v>
          </cell>
          <cell r="B5429" t="str">
            <v>方志博</v>
          </cell>
          <cell r="C5429" t="str">
            <v>金华武义小微企业专营支行</v>
          </cell>
        </row>
        <row r="5430">
          <cell r="A5430" t="str">
            <v>26731</v>
          </cell>
          <cell r="B5430" t="str">
            <v>王政</v>
          </cell>
          <cell r="C5430" t="str">
            <v>金华武义小微企业专营支行</v>
          </cell>
        </row>
        <row r="5431">
          <cell r="A5431" t="str">
            <v>27358</v>
          </cell>
          <cell r="B5431" t="str">
            <v>程辉</v>
          </cell>
          <cell r="C5431" t="str">
            <v>金华武义小微企业专营支行</v>
          </cell>
        </row>
        <row r="5432">
          <cell r="A5432" t="str">
            <v>7716</v>
          </cell>
          <cell r="B5432" t="str">
            <v>江泉沁</v>
          </cell>
          <cell r="C5432" t="str">
            <v>金华武义小微企业专营支行</v>
          </cell>
        </row>
        <row r="5433">
          <cell r="A5433" t="str">
            <v>21792</v>
          </cell>
          <cell r="B5433" t="str">
            <v>邹俊</v>
          </cell>
          <cell r="C5433" t="str">
            <v>金华武义小微企业专营支行</v>
          </cell>
        </row>
        <row r="5434">
          <cell r="A5434" t="str">
            <v>23909</v>
          </cell>
          <cell r="B5434" t="str">
            <v>胡圆方</v>
          </cell>
          <cell r="C5434" t="str">
            <v>金华武义小微企业专营支行</v>
          </cell>
        </row>
        <row r="5435">
          <cell r="A5435" t="str">
            <v>20708</v>
          </cell>
          <cell r="B5435" t="str">
            <v>赖健飞</v>
          </cell>
          <cell r="C5435" t="str">
            <v>金华武义小微企业专营支行</v>
          </cell>
        </row>
        <row r="5436">
          <cell r="A5436" t="str">
            <v>26179</v>
          </cell>
          <cell r="B5436" t="str">
            <v>何宇轩</v>
          </cell>
          <cell r="C5436" t="str">
            <v>金华武义小微企业专营支行</v>
          </cell>
        </row>
        <row r="5437">
          <cell r="A5437" t="str">
            <v>7787</v>
          </cell>
          <cell r="B5437" t="str">
            <v>刘政</v>
          </cell>
          <cell r="C5437" t="str">
            <v>武义江南社区支行</v>
          </cell>
        </row>
        <row r="5438">
          <cell r="A5438" t="str">
            <v>22709</v>
          </cell>
          <cell r="B5438" t="str">
            <v>朱倩</v>
          </cell>
          <cell r="C5438" t="str">
            <v>武义江南社区支行</v>
          </cell>
        </row>
        <row r="5439">
          <cell r="A5439" t="str">
            <v>7362</v>
          </cell>
          <cell r="B5439" t="str">
            <v>余沁筠</v>
          </cell>
          <cell r="C5439" t="str">
            <v>武义江南社区支行</v>
          </cell>
        </row>
        <row r="5440">
          <cell r="A5440" t="str">
            <v>18919</v>
          </cell>
          <cell r="B5440" t="str">
            <v>陈昀</v>
          </cell>
          <cell r="C5440" t="str">
            <v>武义江南社区支行</v>
          </cell>
        </row>
        <row r="5441">
          <cell r="A5441" t="str">
            <v>15573</v>
          </cell>
          <cell r="B5441" t="str">
            <v>应巧</v>
          </cell>
          <cell r="C5441" t="str">
            <v>武义江南社区支行</v>
          </cell>
        </row>
        <row r="5442">
          <cell r="A5442" t="str">
            <v>20151</v>
          </cell>
          <cell r="B5442" t="str">
            <v>周瑛俊</v>
          </cell>
          <cell r="C5442" t="str">
            <v>兰溪永昌小微企业专营支行</v>
          </cell>
        </row>
        <row r="5443">
          <cell r="A5443" t="str">
            <v>12568</v>
          </cell>
          <cell r="B5443" t="str">
            <v>滕露</v>
          </cell>
          <cell r="C5443" t="str">
            <v>兰溪永昌小微企业专营支行</v>
          </cell>
        </row>
        <row r="5444">
          <cell r="A5444" t="str">
            <v>18783</v>
          </cell>
          <cell r="B5444" t="str">
            <v>崔立娜</v>
          </cell>
          <cell r="C5444" t="str">
            <v>兰溪永昌小微企业专营支行</v>
          </cell>
        </row>
        <row r="5445">
          <cell r="A5445" t="str">
            <v>5853</v>
          </cell>
          <cell r="B5445" t="str">
            <v>徐昊</v>
          </cell>
          <cell r="C5445" t="str">
            <v>兰溪永昌小微企业专营支行</v>
          </cell>
        </row>
        <row r="5446">
          <cell r="A5446" t="str">
            <v>18688</v>
          </cell>
          <cell r="B5446" t="str">
            <v>雷翠</v>
          </cell>
          <cell r="C5446" t="str">
            <v>兰溪永昌小微企业专营支行</v>
          </cell>
        </row>
        <row r="5447">
          <cell r="A5447" t="str">
            <v>19032</v>
          </cell>
          <cell r="B5447" t="str">
            <v>王菲</v>
          </cell>
          <cell r="C5447" t="str">
            <v>兰溪永昌小微企业专营支行</v>
          </cell>
        </row>
        <row r="5448">
          <cell r="A5448" t="str">
            <v>20583</v>
          </cell>
          <cell r="B5448" t="str">
            <v>郭洋</v>
          </cell>
          <cell r="C5448" t="str">
            <v>兰溪永昌小微企业专营支行</v>
          </cell>
        </row>
        <row r="5449">
          <cell r="A5449" t="str">
            <v>23521</v>
          </cell>
          <cell r="B5449" t="str">
            <v>徐灿</v>
          </cell>
          <cell r="C5449" t="str">
            <v>兰溪永昌小微企业专营支行</v>
          </cell>
        </row>
        <row r="5450">
          <cell r="A5450" t="str">
            <v>8312</v>
          </cell>
          <cell r="B5450" t="str">
            <v>刘航帆</v>
          </cell>
          <cell r="C5450" t="str">
            <v>兰溪永昌小微企业专营支行</v>
          </cell>
        </row>
        <row r="5451">
          <cell r="A5451" t="str">
            <v>19935</v>
          </cell>
          <cell r="B5451" t="str">
            <v>杨文虎</v>
          </cell>
          <cell r="C5451" t="str">
            <v>兰溪永昌小微企业专营支行</v>
          </cell>
        </row>
        <row r="5452">
          <cell r="A5452" t="str">
            <v>26265</v>
          </cell>
          <cell r="B5452" t="str">
            <v>王舒恒</v>
          </cell>
          <cell r="C5452" t="str">
            <v>兰溪永昌小微企业专营支行</v>
          </cell>
        </row>
        <row r="5453">
          <cell r="A5453" t="str">
            <v>15020</v>
          </cell>
          <cell r="B5453" t="str">
            <v>张凯</v>
          </cell>
          <cell r="C5453" t="str">
            <v>兰溪永昌小微企业专营支行</v>
          </cell>
        </row>
        <row r="5454">
          <cell r="A5454" t="str">
            <v>15300</v>
          </cell>
          <cell r="B5454" t="str">
            <v>徐浩杰</v>
          </cell>
          <cell r="C5454" t="str">
            <v>兰溪永昌小微企业专营支行</v>
          </cell>
        </row>
        <row r="5455">
          <cell r="A5455" t="str">
            <v>13625</v>
          </cell>
          <cell r="B5455" t="str">
            <v>杨磊</v>
          </cell>
          <cell r="C5455" t="str">
            <v>金华磐安小微企业专营支行</v>
          </cell>
        </row>
        <row r="5456">
          <cell r="A5456" t="str">
            <v>13295</v>
          </cell>
          <cell r="B5456" t="str">
            <v>葛朗</v>
          </cell>
          <cell r="C5456" t="str">
            <v>金华磐安小微企业专营支行</v>
          </cell>
        </row>
        <row r="5457">
          <cell r="A5457" t="str">
            <v>13326</v>
          </cell>
          <cell r="B5457" t="str">
            <v>孔政委</v>
          </cell>
          <cell r="C5457" t="str">
            <v>金华磐安小微企业专营支行</v>
          </cell>
        </row>
        <row r="5458">
          <cell r="A5458" t="str">
            <v>21559</v>
          </cell>
          <cell r="B5458" t="str">
            <v>陈若希</v>
          </cell>
          <cell r="C5458" t="str">
            <v>金华磐安小微企业专营支行</v>
          </cell>
        </row>
        <row r="5459">
          <cell r="A5459" t="str">
            <v>13236</v>
          </cell>
          <cell r="B5459" t="str">
            <v>陈昕</v>
          </cell>
          <cell r="C5459" t="str">
            <v>金华磐安小微企业专营支行</v>
          </cell>
        </row>
        <row r="5460">
          <cell r="A5460" t="str">
            <v>15228</v>
          </cell>
          <cell r="B5460" t="str">
            <v>郑慧萍</v>
          </cell>
          <cell r="C5460" t="str">
            <v>金华磐安小微企业专营支行</v>
          </cell>
        </row>
        <row r="5461">
          <cell r="A5461" t="str">
            <v>19931</v>
          </cell>
          <cell r="B5461" t="str">
            <v>王飞</v>
          </cell>
          <cell r="C5461" t="str">
            <v>金华磐安小微企业专营支行</v>
          </cell>
        </row>
        <row r="5462">
          <cell r="A5462" t="str">
            <v>13239</v>
          </cell>
          <cell r="B5462" t="str">
            <v>卢超</v>
          </cell>
          <cell r="C5462" t="str">
            <v>金华磐安小微企业专营支行</v>
          </cell>
        </row>
        <row r="5463">
          <cell r="A5463" t="str">
            <v>13952</v>
          </cell>
          <cell r="B5463" t="str">
            <v>陈蓓蕾</v>
          </cell>
          <cell r="C5463" t="str">
            <v>金华磐安小微企业专营支行</v>
          </cell>
        </row>
        <row r="5464">
          <cell r="A5464" t="str">
            <v>15531</v>
          </cell>
          <cell r="B5464" t="str">
            <v>陈良芬</v>
          </cell>
          <cell r="C5464" t="str">
            <v>金华磐安小微企业专营支行</v>
          </cell>
        </row>
        <row r="5465">
          <cell r="A5465" t="str">
            <v>25771</v>
          </cell>
          <cell r="B5465" t="str">
            <v>朱泱润</v>
          </cell>
          <cell r="C5465" t="str">
            <v>金华磐安小微企业专营支行</v>
          </cell>
        </row>
        <row r="5466">
          <cell r="A5466" t="str">
            <v>27398</v>
          </cell>
          <cell r="B5466" t="str">
            <v>陆昊楠</v>
          </cell>
          <cell r="C5466" t="str">
            <v>金华磐安小微企业专营支行</v>
          </cell>
        </row>
        <row r="5467">
          <cell r="A5467" t="str">
            <v>19171</v>
          </cell>
          <cell r="B5467" t="str">
            <v>郭贝贝</v>
          </cell>
          <cell r="C5467" t="str">
            <v>金华磐安小微企业专营支行</v>
          </cell>
        </row>
        <row r="5468">
          <cell r="A5468" t="str">
            <v>20115</v>
          </cell>
          <cell r="B5468" t="str">
            <v>陈亚琼</v>
          </cell>
          <cell r="C5468" t="str">
            <v>金华磐安小微企业专营支行</v>
          </cell>
        </row>
        <row r="5469">
          <cell r="A5469" t="str">
            <v>15270</v>
          </cell>
          <cell r="B5469" t="str">
            <v>卢佳豪</v>
          </cell>
          <cell r="C5469" t="str">
            <v>金华磐安小微企业专营支行</v>
          </cell>
        </row>
        <row r="5470">
          <cell r="A5470" t="str">
            <v>19258</v>
          </cell>
          <cell r="B5470" t="str">
            <v>陈振凯</v>
          </cell>
          <cell r="C5470" t="str">
            <v>金华磐安小微企业专营支行</v>
          </cell>
        </row>
        <row r="5471">
          <cell r="A5471" t="str">
            <v>20735</v>
          </cell>
          <cell r="B5471" t="str">
            <v>张丽丽</v>
          </cell>
          <cell r="C5471" t="str">
            <v>金华磐安小微企业专营支行</v>
          </cell>
        </row>
        <row r="5472">
          <cell r="A5472" t="str">
            <v>21775</v>
          </cell>
          <cell r="B5472" t="str">
            <v>施杨朔</v>
          </cell>
          <cell r="C5472" t="str">
            <v>金华磐安小微企业专营支行</v>
          </cell>
        </row>
        <row r="5473">
          <cell r="A5473" t="str">
            <v>26175</v>
          </cell>
          <cell r="B5473" t="str">
            <v>陈政航</v>
          </cell>
          <cell r="C5473" t="str">
            <v>金华磐安小微企业专营支行</v>
          </cell>
        </row>
        <row r="5474">
          <cell r="A5474" t="str">
            <v>13220</v>
          </cell>
          <cell r="B5474" t="str">
            <v>曹章宝</v>
          </cell>
          <cell r="C5474" t="str">
            <v>金华磐安小微企业专营支行</v>
          </cell>
        </row>
        <row r="5475">
          <cell r="A5475" t="str">
            <v>22380</v>
          </cell>
          <cell r="B5475" t="str">
            <v>郑振华</v>
          </cell>
          <cell r="C5475" t="str">
            <v>金华磐安小微企业专营支行</v>
          </cell>
        </row>
        <row r="5476">
          <cell r="A5476" t="str">
            <v>15623</v>
          </cell>
          <cell r="B5476" t="str">
            <v>陈青青</v>
          </cell>
          <cell r="C5476" t="str">
            <v>金华磐安小微企业专营支行</v>
          </cell>
        </row>
        <row r="5477">
          <cell r="A5477" t="str">
            <v>16686</v>
          </cell>
          <cell r="B5477" t="str">
            <v>赵辉</v>
          </cell>
          <cell r="C5477" t="str">
            <v>金华磐安小微企业专营支行</v>
          </cell>
        </row>
        <row r="5478">
          <cell r="A5478" t="str">
            <v>27208</v>
          </cell>
          <cell r="B5478" t="str">
            <v>陈淼军</v>
          </cell>
          <cell r="C5478" t="str">
            <v>金华磐安小微企业专营支行</v>
          </cell>
        </row>
        <row r="5479">
          <cell r="A5479" t="str">
            <v>27279</v>
          </cell>
          <cell r="B5479" t="str">
            <v>杨旭日</v>
          </cell>
          <cell r="C5479" t="str">
            <v>金华磐安小微企业专营支行</v>
          </cell>
        </row>
        <row r="5480">
          <cell r="A5480" t="str">
            <v>15365</v>
          </cell>
          <cell r="B5480" t="str">
            <v>华安安</v>
          </cell>
          <cell r="C5480" t="str">
            <v>金华磐安小微企业专营支行</v>
          </cell>
        </row>
        <row r="5481">
          <cell r="A5481" t="str">
            <v>20581</v>
          </cell>
          <cell r="B5481" t="str">
            <v>潘晓华</v>
          </cell>
          <cell r="C5481" t="str">
            <v>金华磐安小微企业专营支行</v>
          </cell>
        </row>
        <row r="5482">
          <cell r="A5482" t="str">
            <v>21989</v>
          </cell>
          <cell r="B5482" t="str">
            <v>陈可</v>
          </cell>
          <cell r="C5482" t="str">
            <v>金华磐安小微企业专营支行</v>
          </cell>
        </row>
        <row r="5483">
          <cell r="A5483" t="str">
            <v>25536</v>
          </cell>
          <cell r="B5483" t="str">
            <v>陈聪聪</v>
          </cell>
          <cell r="C5483" t="str">
            <v>金华磐安小微企业专营支行</v>
          </cell>
        </row>
        <row r="5484">
          <cell r="A5484" t="str">
            <v>25883</v>
          </cell>
          <cell r="B5484" t="str">
            <v>陈晓男</v>
          </cell>
          <cell r="C5484" t="str">
            <v>金华磐安小微企业专营支行</v>
          </cell>
        </row>
        <row r="5485">
          <cell r="A5485" t="str">
            <v>27359</v>
          </cell>
          <cell r="B5485" t="str">
            <v>蔡瑞阳</v>
          </cell>
          <cell r="C5485" t="str">
            <v>金华磐安小微企业专营支行</v>
          </cell>
        </row>
        <row r="5486">
          <cell r="A5486" t="str">
            <v>15529</v>
          </cell>
          <cell r="B5486" t="str">
            <v>孔兰君</v>
          </cell>
          <cell r="C5486" t="str">
            <v>金华磐安小微企业专营支行</v>
          </cell>
        </row>
        <row r="5487">
          <cell r="A5487" t="str">
            <v>22183</v>
          </cell>
          <cell r="B5487" t="str">
            <v>孔柳娇</v>
          </cell>
          <cell r="C5487" t="str">
            <v>金华磐安小微企业专营支行</v>
          </cell>
        </row>
        <row r="5488">
          <cell r="A5488" t="str">
            <v>15282</v>
          </cell>
          <cell r="B5488" t="str">
            <v>吕方平</v>
          </cell>
          <cell r="C5488" t="str">
            <v>金华磐安小微企业专营支行</v>
          </cell>
        </row>
        <row r="5489">
          <cell r="A5489" t="str">
            <v>16795</v>
          </cell>
          <cell r="B5489" t="str">
            <v>金军杰</v>
          </cell>
          <cell r="C5489" t="str">
            <v>金华磐安小微企业专营支行</v>
          </cell>
        </row>
        <row r="5490">
          <cell r="A5490" t="str">
            <v>19795</v>
          </cell>
          <cell r="B5490" t="str">
            <v>徐圣鸿</v>
          </cell>
          <cell r="C5490" t="str">
            <v>金华磐安小微企业专营支行</v>
          </cell>
        </row>
        <row r="5491">
          <cell r="A5491" t="str">
            <v>27372</v>
          </cell>
          <cell r="B5491" t="str">
            <v>施明昊</v>
          </cell>
          <cell r="C5491" t="str">
            <v>金华磐安小微企业专营支行</v>
          </cell>
        </row>
        <row r="5492">
          <cell r="A5492" t="str">
            <v>11210</v>
          </cell>
          <cell r="B5492" t="str">
            <v>华康阳</v>
          </cell>
          <cell r="C5492" t="str">
            <v>东阳横店小微企业专营支行</v>
          </cell>
        </row>
        <row r="5493">
          <cell r="A5493" t="str">
            <v>22735</v>
          </cell>
          <cell r="B5493" t="str">
            <v>许淑真</v>
          </cell>
          <cell r="C5493" t="str">
            <v>东阳横店小微企业专营支行</v>
          </cell>
        </row>
        <row r="5494">
          <cell r="A5494" t="str">
            <v>13320</v>
          </cell>
          <cell r="B5494" t="str">
            <v>张露</v>
          </cell>
          <cell r="C5494" t="str">
            <v>东阳横店小微企业专营支行</v>
          </cell>
        </row>
        <row r="5495">
          <cell r="A5495" t="str">
            <v>21610</v>
          </cell>
          <cell r="B5495" t="str">
            <v>虞旭斌</v>
          </cell>
          <cell r="C5495" t="str">
            <v>东阳横店小微企业专营支行</v>
          </cell>
        </row>
        <row r="5496">
          <cell r="A5496" t="str">
            <v>16091</v>
          </cell>
          <cell r="B5496" t="str">
            <v>张豪杰</v>
          </cell>
          <cell r="C5496" t="str">
            <v>东阳横店小微企业专营支行</v>
          </cell>
        </row>
        <row r="5497">
          <cell r="A5497" t="str">
            <v>16059</v>
          </cell>
          <cell r="B5497" t="str">
            <v>徐雅芸</v>
          </cell>
          <cell r="C5497" t="str">
            <v>东阳横店小微企业专营支行</v>
          </cell>
        </row>
        <row r="5498">
          <cell r="A5498" t="str">
            <v>18873</v>
          </cell>
          <cell r="B5498" t="str">
            <v>施赞展</v>
          </cell>
          <cell r="C5498" t="str">
            <v>东阳横店小微企业专营支行</v>
          </cell>
        </row>
        <row r="5499">
          <cell r="A5499" t="str">
            <v>23257</v>
          </cell>
          <cell r="B5499" t="str">
            <v>孔敬敬</v>
          </cell>
          <cell r="C5499" t="str">
            <v>东阳横店小微企业专营支行</v>
          </cell>
        </row>
        <row r="5500">
          <cell r="A5500" t="str">
            <v>15225</v>
          </cell>
          <cell r="B5500" t="str">
            <v>马路易</v>
          </cell>
          <cell r="C5500" t="str">
            <v>东阳横店小微企业专营支行</v>
          </cell>
        </row>
        <row r="5501">
          <cell r="A5501" t="str">
            <v>23866</v>
          </cell>
          <cell r="B5501" t="str">
            <v>胡怡琳</v>
          </cell>
          <cell r="C5501" t="str">
            <v>东阳横店小微企业专营支行</v>
          </cell>
        </row>
        <row r="5502">
          <cell r="A5502" t="str">
            <v>25772</v>
          </cell>
          <cell r="B5502" t="str">
            <v>张艳芳</v>
          </cell>
          <cell r="C5502" t="str">
            <v>东阳横店小微企业专营支行</v>
          </cell>
        </row>
        <row r="5503">
          <cell r="A5503" t="str">
            <v>19833</v>
          </cell>
          <cell r="B5503" t="str">
            <v>王榕</v>
          </cell>
          <cell r="C5503" t="str">
            <v>东阳横店小微企业专营支行</v>
          </cell>
        </row>
        <row r="5504">
          <cell r="A5504" t="str">
            <v>27385</v>
          </cell>
          <cell r="B5504" t="str">
            <v>张欣婷</v>
          </cell>
          <cell r="C5504" t="str">
            <v>东阳横店小微企业专营支行</v>
          </cell>
        </row>
        <row r="5505">
          <cell r="A5505" t="str">
            <v>11537</v>
          </cell>
          <cell r="B5505" t="str">
            <v>楼鹏</v>
          </cell>
          <cell r="C5505" t="str">
            <v>东阳横店小微企业专营支行</v>
          </cell>
        </row>
        <row r="5506">
          <cell r="A5506" t="str">
            <v>18710</v>
          </cell>
          <cell r="B5506" t="str">
            <v>虞康亮</v>
          </cell>
          <cell r="C5506" t="str">
            <v>东阳横店小微企业专营支行</v>
          </cell>
        </row>
        <row r="5507">
          <cell r="A5507" t="str">
            <v>26378</v>
          </cell>
          <cell r="B5507" t="str">
            <v>倪巧丽</v>
          </cell>
          <cell r="C5507" t="str">
            <v>东阳横店小微企业专营支行</v>
          </cell>
        </row>
        <row r="5508">
          <cell r="A5508" t="str">
            <v>18379</v>
          </cell>
          <cell r="B5508" t="str">
            <v>陈晨霞</v>
          </cell>
          <cell r="C5508" t="str">
            <v>东阳横店小微企业专营支行</v>
          </cell>
        </row>
        <row r="5509">
          <cell r="A5509" t="str">
            <v>27153</v>
          </cell>
          <cell r="B5509" t="str">
            <v>张佳翎</v>
          </cell>
          <cell r="C5509" t="str">
            <v>东阳横店小微企业专营支行</v>
          </cell>
        </row>
        <row r="5510">
          <cell r="A5510" t="str">
            <v>7310</v>
          </cell>
          <cell r="B5510" t="str">
            <v>何少章</v>
          </cell>
          <cell r="C5510" t="str">
            <v>永康古山小微综合支行</v>
          </cell>
        </row>
        <row r="5511">
          <cell r="A5511" t="str">
            <v>8307</v>
          </cell>
          <cell r="B5511" t="str">
            <v>童淑洁</v>
          </cell>
          <cell r="C5511" t="str">
            <v>永康古山小微综合支行</v>
          </cell>
        </row>
        <row r="5512">
          <cell r="A5512" t="str">
            <v>22017</v>
          </cell>
          <cell r="B5512" t="str">
            <v>葛秋婷</v>
          </cell>
          <cell r="C5512" t="str">
            <v>永康古山小微综合支行</v>
          </cell>
        </row>
        <row r="5513">
          <cell r="A5513" t="str">
            <v>9879</v>
          </cell>
          <cell r="B5513" t="str">
            <v>鲍芦雅</v>
          </cell>
          <cell r="C5513" t="str">
            <v>永康古山小微综合支行</v>
          </cell>
        </row>
        <row r="5514">
          <cell r="A5514" t="str">
            <v>12555</v>
          </cell>
          <cell r="B5514" t="str">
            <v>叶蕊</v>
          </cell>
          <cell r="C5514" t="str">
            <v>永康古山小微综合支行</v>
          </cell>
        </row>
        <row r="5515">
          <cell r="A5515" t="str">
            <v>25575</v>
          </cell>
          <cell r="B5515" t="str">
            <v>张瑾楠</v>
          </cell>
          <cell r="C5515" t="str">
            <v>永康古山小微综合支行</v>
          </cell>
        </row>
        <row r="5516">
          <cell r="A5516" t="str">
            <v>18385</v>
          </cell>
          <cell r="B5516" t="str">
            <v>张燕</v>
          </cell>
          <cell r="C5516" t="str">
            <v>永康古山小微综合支行</v>
          </cell>
        </row>
        <row r="5517">
          <cell r="A5517" t="str">
            <v>23036</v>
          </cell>
          <cell r="B5517" t="str">
            <v>黄莹璐</v>
          </cell>
          <cell r="C5517" t="str">
            <v>永康古山小微综合支行</v>
          </cell>
        </row>
        <row r="5518">
          <cell r="A5518" t="str">
            <v>19725</v>
          </cell>
          <cell r="B5518" t="str">
            <v>林程鹏</v>
          </cell>
          <cell r="C5518" t="str">
            <v>永康古山小微综合支行</v>
          </cell>
        </row>
        <row r="5519">
          <cell r="A5519" t="str">
            <v>21998</v>
          </cell>
          <cell r="B5519" t="str">
            <v>夏羽芯</v>
          </cell>
          <cell r="C5519" t="str">
            <v>永康古山小微综合支行</v>
          </cell>
        </row>
        <row r="5520">
          <cell r="A5520" t="str">
            <v>22215</v>
          </cell>
          <cell r="B5520" t="str">
            <v>周津津</v>
          </cell>
          <cell r="C5520" t="str">
            <v>永康古山小微综合支行</v>
          </cell>
        </row>
        <row r="5521">
          <cell r="A5521" t="str">
            <v>25283</v>
          </cell>
          <cell r="B5521" t="str">
            <v>楼育雄</v>
          </cell>
          <cell r="C5521" t="str">
            <v>永康古山小微综合支行</v>
          </cell>
        </row>
        <row r="5522">
          <cell r="A5522" t="str">
            <v>19336</v>
          </cell>
          <cell r="B5522" t="str">
            <v>李英华</v>
          </cell>
          <cell r="C5522" t="str">
            <v>永康古山小微综合支行</v>
          </cell>
        </row>
        <row r="5523">
          <cell r="A5523" t="str">
            <v>27156</v>
          </cell>
          <cell r="B5523" t="str">
            <v>黄卉</v>
          </cell>
          <cell r="C5523" t="str">
            <v>永康古山小微综合支行</v>
          </cell>
        </row>
        <row r="5524">
          <cell r="A5524" t="str">
            <v>20370</v>
          </cell>
          <cell r="B5524" t="str">
            <v>胡宏邦</v>
          </cell>
          <cell r="C5524" t="str">
            <v>永康古山小微综合支行</v>
          </cell>
        </row>
        <row r="5525">
          <cell r="A5525" t="str">
            <v>23900</v>
          </cell>
          <cell r="B5525" t="str">
            <v>应文莉</v>
          </cell>
          <cell r="C5525" t="str">
            <v>永康古山小微综合支行</v>
          </cell>
        </row>
        <row r="5526">
          <cell r="A5526" t="str">
            <v>25285</v>
          </cell>
          <cell r="B5526" t="str">
            <v>应骐蔓</v>
          </cell>
          <cell r="C5526" t="str">
            <v>永康古山小微综合支行</v>
          </cell>
        </row>
        <row r="5527">
          <cell r="A5527" t="str">
            <v>20630</v>
          </cell>
          <cell r="B5527" t="str">
            <v>卢梦珂</v>
          </cell>
          <cell r="C5527" t="str">
            <v>永康古山小微综合支行</v>
          </cell>
        </row>
        <row r="5528">
          <cell r="A5528" t="str">
            <v>26310</v>
          </cell>
          <cell r="B5528" t="str">
            <v>孔子航</v>
          </cell>
          <cell r="C5528" t="str">
            <v>永康古山小微综合支行</v>
          </cell>
        </row>
        <row r="5529">
          <cell r="A5529" t="str">
            <v>26737</v>
          </cell>
          <cell r="B5529" t="str">
            <v>程茂青</v>
          </cell>
          <cell r="C5529" t="str">
            <v>永康古山小微综合支行</v>
          </cell>
        </row>
        <row r="5530">
          <cell r="A5530" t="str">
            <v>5652</v>
          </cell>
          <cell r="B5530" t="str">
            <v>杨忠旭</v>
          </cell>
          <cell r="C5530" t="str">
            <v>金华浦江支行</v>
          </cell>
        </row>
        <row r="5531">
          <cell r="A5531" t="str">
            <v>25650</v>
          </cell>
          <cell r="B5531" t="str">
            <v>郑琳</v>
          </cell>
          <cell r="C5531" t="str">
            <v>金华浦江支行</v>
          </cell>
        </row>
        <row r="5532">
          <cell r="A5532" t="str">
            <v>11597</v>
          </cell>
          <cell r="B5532" t="str">
            <v>王一君</v>
          </cell>
          <cell r="C5532" t="str">
            <v>金华浦江支行</v>
          </cell>
        </row>
        <row r="5533">
          <cell r="A5533" t="str">
            <v>23996</v>
          </cell>
          <cell r="B5533" t="str">
            <v>金晓晓</v>
          </cell>
          <cell r="C5533" t="str">
            <v>金华浦江支行</v>
          </cell>
        </row>
        <row r="5534">
          <cell r="A5534" t="str">
            <v>26232</v>
          </cell>
          <cell r="B5534" t="str">
            <v>张家琪</v>
          </cell>
          <cell r="C5534" t="str">
            <v>金华浦江支行</v>
          </cell>
        </row>
        <row r="5535">
          <cell r="A5535" t="str">
            <v>25023</v>
          </cell>
          <cell r="B5535" t="str">
            <v>张祎</v>
          </cell>
          <cell r="C5535" t="str">
            <v>金华浦江支行</v>
          </cell>
        </row>
        <row r="5536">
          <cell r="A5536" t="str">
            <v>16127</v>
          </cell>
          <cell r="B5536" t="str">
            <v>林佳滨</v>
          </cell>
          <cell r="C5536" t="str">
            <v>金华浦江支行</v>
          </cell>
        </row>
        <row r="5537">
          <cell r="A5537" t="str">
            <v>18879</v>
          </cell>
          <cell r="B5537" t="str">
            <v>徐笑莲</v>
          </cell>
          <cell r="C5537" t="str">
            <v>金华浦江支行</v>
          </cell>
        </row>
        <row r="5538">
          <cell r="A5538" t="str">
            <v>20996</v>
          </cell>
          <cell r="B5538" t="str">
            <v>林国圣</v>
          </cell>
          <cell r="C5538" t="str">
            <v>金华浦江支行</v>
          </cell>
        </row>
        <row r="5539">
          <cell r="A5539" t="str">
            <v>25838</v>
          </cell>
          <cell r="B5539" t="str">
            <v>傅晨岚</v>
          </cell>
          <cell r="C5539" t="str">
            <v>金华浦江支行</v>
          </cell>
        </row>
        <row r="5540">
          <cell r="A5540" t="str">
            <v>25881</v>
          </cell>
          <cell r="B5540" t="str">
            <v>潘系希</v>
          </cell>
          <cell r="C5540" t="str">
            <v>金华浦江支行</v>
          </cell>
        </row>
        <row r="5541">
          <cell r="A5541" t="str">
            <v>26386</v>
          </cell>
          <cell r="B5541" t="str">
            <v>王莎莎</v>
          </cell>
          <cell r="C5541" t="str">
            <v>金华浦江支行</v>
          </cell>
        </row>
        <row r="5542">
          <cell r="A5542" t="str">
            <v>21123</v>
          </cell>
          <cell r="B5542" t="str">
            <v>俞玉燕</v>
          </cell>
          <cell r="C5542" t="str">
            <v>金华浦江支行</v>
          </cell>
        </row>
        <row r="5543">
          <cell r="A5543" t="str">
            <v>23995</v>
          </cell>
          <cell r="B5543" t="str">
            <v>郑彬烽</v>
          </cell>
          <cell r="C5543" t="str">
            <v>金华浦江支行</v>
          </cell>
        </row>
        <row r="5544">
          <cell r="A5544" t="str">
            <v>25395</v>
          </cell>
          <cell r="B5544" t="str">
            <v>张亚运</v>
          </cell>
          <cell r="C5544" t="str">
            <v>金华浦江支行</v>
          </cell>
        </row>
        <row r="5545">
          <cell r="A5545" t="str">
            <v>25579</v>
          </cell>
          <cell r="B5545" t="str">
            <v>张小康</v>
          </cell>
          <cell r="C5545" t="str">
            <v>金华浦江支行</v>
          </cell>
        </row>
        <row r="5546">
          <cell r="A5546" t="str">
            <v>25976</v>
          </cell>
          <cell r="B5546" t="str">
            <v>郑肖鸣</v>
          </cell>
          <cell r="C5546" t="str">
            <v>金华浦江支行</v>
          </cell>
        </row>
        <row r="5547">
          <cell r="A5547" t="str">
            <v>25729</v>
          </cell>
          <cell r="B5547" t="str">
            <v>胡晓辉</v>
          </cell>
          <cell r="C5547" t="str">
            <v>金华浦江支行</v>
          </cell>
        </row>
        <row r="5548">
          <cell r="A5548" t="str">
            <v>25273</v>
          </cell>
          <cell r="B5548" t="str">
            <v>陈淑莹</v>
          </cell>
          <cell r="C5548" t="str">
            <v>金华浦江支行</v>
          </cell>
        </row>
        <row r="5549">
          <cell r="A5549" t="str">
            <v>25297</v>
          </cell>
          <cell r="B5549" t="str">
            <v>祝丽丽</v>
          </cell>
          <cell r="C5549" t="str">
            <v>金华浦江支行</v>
          </cell>
        </row>
        <row r="5550">
          <cell r="A5550" t="str">
            <v>25713</v>
          </cell>
          <cell r="B5550" t="str">
            <v>虞均见</v>
          </cell>
          <cell r="C5550" t="str">
            <v>金华浦江支行</v>
          </cell>
        </row>
        <row r="5551">
          <cell r="A5551" t="str">
            <v>26033</v>
          </cell>
          <cell r="B5551" t="str">
            <v>于嵩松</v>
          </cell>
          <cell r="C5551" t="str">
            <v>金华浦江支行</v>
          </cell>
        </row>
        <row r="5552">
          <cell r="A5552" t="str">
            <v>27071</v>
          </cell>
          <cell r="B5552" t="str">
            <v>叶宇明</v>
          </cell>
          <cell r="C5552" t="str">
            <v>金华浦江支行</v>
          </cell>
        </row>
        <row r="5553">
          <cell r="A5553" t="str">
            <v>5396</v>
          </cell>
          <cell r="B5553" t="str">
            <v>许道虎</v>
          </cell>
          <cell r="C5553" t="str">
            <v>义乌分行</v>
          </cell>
        </row>
        <row r="5554">
          <cell r="A5554" t="str">
            <v>5159</v>
          </cell>
          <cell r="B5554" t="str">
            <v>王璐</v>
          </cell>
          <cell r="C5554" t="str">
            <v>义乌分行</v>
          </cell>
        </row>
        <row r="5555">
          <cell r="A5555" t="str">
            <v>20218</v>
          </cell>
          <cell r="B5555" t="str">
            <v>王霞</v>
          </cell>
          <cell r="C5555" t="str">
            <v>义乌分行</v>
          </cell>
        </row>
        <row r="5556">
          <cell r="A5556" t="str">
            <v>27160</v>
          </cell>
          <cell r="B5556" t="str">
            <v>吴萍</v>
          </cell>
          <cell r="C5556" t="str">
            <v>义乌分行</v>
          </cell>
        </row>
        <row r="5557">
          <cell r="A5557" t="str">
            <v>25219</v>
          </cell>
          <cell r="B5557" t="str">
            <v>林彬彬</v>
          </cell>
          <cell r="C5557" t="str">
            <v>义乌分行</v>
          </cell>
        </row>
        <row r="5558">
          <cell r="A5558" t="str">
            <v>16171</v>
          </cell>
          <cell r="B5558" t="str">
            <v>陈博</v>
          </cell>
          <cell r="C5558" t="str">
            <v>义乌分行</v>
          </cell>
        </row>
        <row r="5559">
          <cell r="A5559" t="str">
            <v>13613</v>
          </cell>
          <cell r="B5559" t="str">
            <v>陈飞跃</v>
          </cell>
          <cell r="C5559" t="str">
            <v>义乌分行</v>
          </cell>
        </row>
        <row r="5560">
          <cell r="A5560" t="str">
            <v>8716</v>
          </cell>
          <cell r="B5560" t="str">
            <v>周俊</v>
          </cell>
          <cell r="C5560" t="str">
            <v>义乌分行</v>
          </cell>
        </row>
        <row r="5561">
          <cell r="A5561" t="str">
            <v>12639</v>
          </cell>
          <cell r="B5561" t="str">
            <v>陈寻娴</v>
          </cell>
          <cell r="C5561" t="str">
            <v>义乌分行</v>
          </cell>
        </row>
        <row r="5562">
          <cell r="A5562" t="str">
            <v>19951</v>
          </cell>
          <cell r="B5562" t="str">
            <v>胡莉莉</v>
          </cell>
          <cell r="C5562" t="str">
            <v>义乌分行</v>
          </cell>
        </row>
        <row r="5563">
          <cell r="A5563" t="str">
            <v>27193</v>
          </cell>
          <cell r="B5563" t="str">
            <v>项静</v>
          </cell>
          <cell r="C5563" t="str">
            <v>义乌分行</v>
          </cell>
        </row>
        <row r="5564">
          <cell r="A5564" t="str">
            <v>15358</v>
          </cell>
          <cell r="B5564" t="str">
            <v>周添鑫</v>
          </cell>
          <cell r="C5564" t="str">
            <v>义乌分行</v>
          </cell>
        </row>
        <row r="5565">
          <cell r="A5565" t="str">
            <v>20620</v>
          </cell>
          <cell r="B5565" t="str">
            <v>宋利平</v>
          </cell>
          <cell r="C5565" t="str">
            <v>义乌分行</v>
          </cell>
        </row>
        <row r="5566">
          <cell r="A5566" t="str">
            <v>22708</v>
          </cell>
          <cell r="B5566" t="str">
            <v>周宇奇</v>
          </cell>
          <cell r="C5566" t="str">
            <v>义乌分行</v>
          </cell>
        </row>
        <row r="5567">
          <cell r="A5567" t="str">
            <v>8311</v>
          </cell>
          <cell r="B5567" t="str">
            <v>季莉萍</v>
          </cell>
          <cell r="C5567" t="str">
            <v>义乌分行</v>
          </cell>
        </row>
        <row r="5568">
          <cell r="A5568" t="str">
            <v>5256</v>
          </cell>
          <cell r="B5568" t="str">
            <v>龚昌英</v>
          </cell>
          <cell r="C5568" t="str">
            <v>义乌分行</v>
          </cell>
        </row>
        <row r="5569">
          <cell r="A5569" t="str">
            <v>5977</v>
          </cell>
          <cell r="B5569" t="str">
            <v>何楼强</v>
          </cell>
          <cell r="C5569" t="str">
            <v>义乌分行</v>
          </cell>
        </row>
        <row r="5570">
          <cell r="A5570" t="str">
            <v>3561</v>
          </cell>
          <cell r="B5570" t="str">
            <v>何志翔</v>
          </cell>
          <cell r="C5570" t="str">
            <v>义乌分行营业部</v>
          </cell>
        </row>
        <row r="5571">
          <cell r="A5571" t="str">
            <v>3660</v>
          </cell>
          <cell r="B5571" t="str">
            <v>傅劲博</v>
          </cell>
          <cell r="C5571" t="str">
            <v>义乌分行营业部</v>
          </cell>
        </row>
        <row r="5572">
          <cell r="A5572" t="str">
            <v>3058</v>
          </cell>
          <cell r="B5572" t="str">
            <v>黄平</v>
          </cell>
          <cell r="C5572" t="str">
            <v>义乌分行营业部</v>
          </cell>
        </row>
        <row r="5573">
          <cell r="A5573" t="str">
            <v>5069</v>
          </cell>
          <cell r="B5573" t="str">
            <v>毛臣安</v>
          </cell>
          <cell r="C5573" t="str">
            <v>义乌分行营业部</v>
          </cell>
        </row>
        <row r="5574">
          <cell r="A5574" t="str">
            <v>15553</v>
          </cell>
          <cell r="B5574" t="str">
            <v>黄瑾</v>
          </cell>
          <cell r="C5574" t="str">
            <v>义乌分行营业部</v>
          </cell>
        </row>
        <row r="5575">
          <cell r="A5575" t="str">
            <v>23235</v>
          </cell>
          <cell r="B5575" t="str">
            <v>傅于嫣</v>
          </cell>
          <cell r="C5575" t="str">
            <v>义乌分行营业部</v>
          </cell>
        </row>
        <row r="5576">
          <cell r="A5576" t="str">
            <v>26601</v>
          </cell>
          <cell r="B5576" t="str">
            <v>杨娟</v>
          </cell>
          <cell r="C5576" t="str">
            <v>义乌分行营业部</v>
          </cell>
        </row>
        <row r="5577">
          <cell r="A5577" t="str">
            <v>7693</v>
          </cell>
          <cell r="B5577" t="str">
            <v>万丽丽</v>
          </cell>
          <cell r="C5577" t="str">
            <v>义乌分行营业部</v>
          </cell>
        </row>
        <row r="5578">
          <cell r="A5578" t="str">
            <v>13255</v>
          </cell>
          <cell r="B5578" t="str">
            <v>曹璐璐</v>
          </cell>
          <cell r="C5578" t="str">
            <v>义乌分行营业部</v>
          </cell>
        </row>
        <row r="5579">
          <cell r="A5579" t="str">
            <v>19231</v>
          </cell>
          <cell r="B5579" t="str">
            <v>陈刚</v>
          </cell>
          <cell r="C5579" t="str">
            <v>义乌分行营业部</v>
          </cell>
        </row>
        <row r="5580">
          <cell r="A5580" t="str">
            <v>23025</v>
          </cell>
          <cell r="B5580" t="str">
            <v>吴林康</v>
          </cell>
          <cell r="C5580" t="str">
            <v>义乌分行营业部</v>
          </cell>
        </row>
        <row r="5581">
          <cell r="A5581" t="str">
            <v>6573</v>
          </cell>
          <cell r="B5581" t="str">
            <v>傅姗姗</v>
          </cell>
          <cell r="C5581" t="str">
            <v>义乌分行营业部</v>
          </cell>
        </row>
        <row r="5582">
          <cell r="A5582" t="str">
            <v>9571</v>
          </cell>
          <cell r="B5582" t="str">
            <v>黄磊</v>
          </cell>
          <cell r="C5582" t="str">
            <v>义乌分行营业部</v>
          </cell>
        </row>
        <row r="5583">
          <cell r="A5583" t="str">
            <v>17270</v>
          </cell>
          <cell r="B5583" t="str">
            <v>陈钰婷</v>
          </cell>
          <cell r="C5583" t="str">
            <v>义乌分行营业部</v>
          </cell>
        </row>
        <row r="5584">
          <cell r="A5584" t="str">
            <v>8227</v>
          </cell>
          <cell r="B5584" t="str">
            <v>吴俊波</v>
          </cell>
          <cell r="C5584" t="str">
            <v>义乌分行营业部</v>
          </cell>
        </row>
        <row r="5585">
          <cell r="A5585" t="str">
            <v>10678</v>
          </cell>
          <cell r="B5585" t="str">
            <v>沈雪倩</v>
          </cell>
          <cell r="C5585" t="str">
            <v>义乌分行营业部</v>
          </cell>
        </row>
        <row r="5586">
          <cell r="A5586" t="str">
            <v>18800</v>
          </cell>
          <cell r="B5586" t="str">
            <v>吴方怡</v>
          </cell>
          <cell r="C5586" t="str">
            <v>义乌分行营业部</v>
          </cell>
        </row>
        <row r="5587">
          <cell r="A5587" t="str">
            <v>21173</v>
          </cell>
          <cell r="B5587" t="str">
            <v>傅奕菱</v>
          </cell>
          <cell r="C5587" t="str">
            <v>义乌分行营业部</v>
          </cell>
        </row>
        <row r="5588">
          <cell r="A5588" t="str">
            <v>26018</v>
          </cell>
          <cell r="B5588" t="str">
            <v>陈康昊</v>
          </cell>
          <cell r="C5588" t="str">
            <v>义乌分行营业部</v>
          </cell>
        </row>
        <row r="5589">
          <cell r="A5589" t="str">
            <v>26877</v>
          </cell>
          <cell r="B5589" t="str">
            <v>张简</v>
          </cell>
          <cell r="C5589" t="str">
            <v>义乌分行营业部</v>
          </cell>
        </row>
        <row r="5590">
          <cell r="A5590" t="str">
            <v>27178</v>
          </cell>
          <cell r="B5590" t="str">
            <v>张倩</v>
          </cell>
          <cell r="C5590" t="str">
            <v>义乌分行营业部</v>
          </cell>
        </row>
        <row r="5591">
          <cell r="A5591" t="str">
            <v>27313</v>
          </cell>
          <cell r="B5591" t="str">
            <v>王珍</v>
          </cell>
          <cell r="C5591" t="str">
            <v>义乌分行营业部</v>
          </cell>
        </row>
        <row r="5592">
          <cell r="A5592" t="str">
            <v>21037</v>
          </cell>
          <cell r="B5592" t="str">
            <v>吴超群</v>
          </cell>
          <cell r="C5592" t="str">
            <v>义乌分行营业部</v>
          </cell>
        </row>
        <row r="5593">
          <cell r="A5593" t="str">
            <v>22072</v>
          </cell>
          <cell r="B5593" t="str">
            <v>姚莹莹</v>
          </cell>
          <cell r="C5593" t="str">
            <v>义乌分行营业部</v>
          </cell>
        </row>
        <row r="5594">
          <cell r="A5594" t="str">
            <v>23382</v>
          </cell>
          <cell r="B5594" t="str">
            <v>贾方瑾</v>
          </cell>
          <cell r="C5594" t="str">
            <v>义乌分行营业部</v>
          </cell>
        </row>
        <row r="5595">
          <cell r="A5595" t="str">
            <v>3287</v>
          </cell>
          <cell r="B5595" t="str">
            <v>冯婷婷</v>
          </cell>
          <cell r="C5595" t="str">
            <v>义乌分行营业部</v>
          </cell>
        </row>
        <row r="5596">
          <cell r="A5596" t="str">
            <v>19860</v>
          </cell>
          <cell r="B5596" t="str">
            <v>何春霞</v>
          </cell>
          <cell r="C5596" t="str">
            <v>义乌分行营业部</v>
          </cell>
        </row>
        <row r="5597">
          <cell r="A5597" t="str">
            <v>23868</v>
          </cell>
          <cell r="B5597" t="str">
            <v>季晶晶</v>
          </cell>
          <cell r="C5597" t="str">
            <v>义乌分行营业部</v>
          </cell>
        </row>
        <row r="5598">
          <cell r="A5598" t="str">
            <v>12518</v>
          </cell>
          <cell r="B5598" t="str">
            <v>舒菲</v>
          </cell>
          <cell r="C5598" t="str">
            <v>义乌分行营业部</v>
          </cell>
        </row>
        <row r="5599">
          <cell r="A5599" t="str">
            <v>18999</v>
          </cell>
          <cell r="B5599" t="str">
            <v>姚梅</v>
          </cell>
          <cell r="C5599" t="str">
            <v>义乌分行营业部</v>
          </cell>
        </row>
        <row r="5600">
          <cell r="A5600" t="str">
            <v>27180</v>
          </cell>
          <cell r="B5600" t="str">
            <v>朱思晗</v>
          </cell>
          <cell r="C5600" t="str">
            <v>义乌分行营业部</v>
          </cell>
        </row>
        <row r="5601">
          <cell r="A5601" t="str">
            <v>27272</v>
          </cell>
          <cell r="B5601" t="str">
            <v>吴旭鹏</v>
          </cell>
          <cell r="C5601" t="str">
            <v>义乌分行营业部</v>
          </cell>
        </row>
        <row r="5602">
          <cell r="A5602" t="str">
            <v>27351</v>
          </cell>
          <cell r="B5602" t="str">
            <v>何嘉雯</v>
          </cell>
          <cell r="C5602" t="str">
            <v>义乌分行营业部</v>
          </cell>
        </row>
        <row r="5603">
          <cell r="A5603" t="str">
            <v>3683</v>
          </cell>
          <cell r="B5603" t="str">
            <v>王庆丰</v>
          </cell>
          <cell r="C5603" t="str">
            <v>义乌分行营业部</v>
          </cell>
        </row>
        <row r="5604">
          <cell r="A5604" t="str">
            <v>23860</v>
          </cell>
          <cell r="B5604" t="str">
            <v>龚振强</v>
          </cell>
          <cell r="C5604" t="str">
            <v>义乌分行营业部</v>
          </cell>
        </row>
        <row r="5605">
          <cell r="A5605" t="str">
            <v>25360</v>
          </cell>
          <cell r="B5605" t="str">
            <v>丁文武</v>
          </cell>
          <cell r="C5605" t="str">
            <v>义乌分行营业部</v>
          </cell>
        </row>
        <row r="5606">
          <cell r="A5606" t="str">
            <v>21871</v>
          </cell>
          <cell r="B5606" t="str">
            <v>金子棋</v>
          </cell>
          <cell r="C5606" t="str">
            <v>义乌分行营业部</v>
          </cell>
        </row>
        <row r="5607">
          <cell r="A5607" t="str">
            <v>13552</v>
          </cell>
          <cell r="B5607" t="str">
            <v>金皓</v>
          </cell>
          <cell r="C5607" t="str">
            <v>义乌分行营业部</v>
          </cell>
        </row>
        <row r="5608">
          <cell r="A5608" t="str">
            <v>27037</v>
          </cell>
          <cell r="B5608" t="str">
            <v>楼佳妮</v>
          </cell>
          <cell r="C5608" t="str">
            <v>义乌分行营业部</v>
          </cell>
        </row>
        <row r="5609">
          <cell r="A5609" t="str">
            <v>12370</v>
          </cell>
          <cell r="B5609" t="str">
            <v>钟颖</v>
          </cell>
          <cell r="C5609" t="str">
            <v>义乌分行营业部</v>
          </cell>
        </row>
        <row r="5610">
          <cell r="A5610" t="str">
            <v>22512</v>
          </cell>
          <cell r="B5610" t="str">
            <v>鲍路平</v>
          </cell>
          <cell r="C5610" t="str">
            <v>义乌分行营业部</v>
          </cell>
        </row>
        <row r="5611">
          <cell r="A5611" t="str">
            <v>25281</v>
          </cell>
          <cell r="B5611" t="str">
            <v>傅俊杰</v>
          </cell>
          <cell r="C5611" t="str">
            <v>义乌分行营业部</v>
          </cell>
        </row>
        <row r="5612">
          <cell r="A5612" t="str">
            <v>25757</v>
          </cell>
          <cell r="B5612" t="str">
            <v>陈夏翰</v>
          </cell>
          <cell r="C5612" t="str">
            <v>义乌分行营业部</v>
          </cell>
        </row>
        <row r="5613">
          <cell r="A5613" t="str">
            <v>20155</v>
          </cell>
          <cell r="B5613" t="str">
            <v>季璐强</v>
          </cell>
          <cell r="C5613" t="str">
            <v>义乌分行营业部</v>
          </cell>
        </row>
        <row r="5614">
          <cell r="A5614" t="str">
            <v>3018</v>
          </cell>
          <cell r="B5614" t="str">
            <v>吴晶</v>
          </cell>
          <cell r="C5614" t="str">
            <v>义乌分行营业部</v>
          </cell>
        </row>
        <row r="5615">
          <cell r="A5615" t="str">
            <v>22313</v>
          </cell>
          <cell r="B5615" t="str">
            <v>丁傅琎</v>
          </cell>
          <cell r="C5615" t="str">
            <v>义乌分行营业部</v>
          </cell>
        </row>
        <row r="5616">
          <cell r="A5616" t="str">
            <v>8338</v>
          </cell>
          <cell r="B5616" t="str">
            <v>骆东坚</v>
          </cell>
          <cell r="C5616" t="str">
            <v>义乌分行营业部</v>
          </cell>
        </row>
        <row r="5617">
          <cell r="A5617" t="str">
            <v>12366</v>
          </cell>
          <cell r="B5617" t="str">
            <v>龚超</v>
          </cell>
          <cell r="C5617" t="str">
            <v>义乌分行营业部</v>
          </cell>
        </row>
        <row r="5618">
          <cell r="A5618" t="str">
            <v>18766</v>
          </cell>
          <cell r="B5618" t="str">
            <v>朱俊强</v>
          </cell>
          <cell r="C5618" t="str">
            <v>义乌分行营业部</v>
          </cell>
        </row>
        <row r="5619">
          <cell r="A5619" t="str">
            <v>19166</v>
          </cell>
          <cell r="B5619" t="str">
            <v>郑婉婉</v>
          </cell>
          <cell r="C5619" t="str">
            <v>义乌分行营业部</v>
          </cell>
        </row>
        <row r="5620">
          <cell r="A5620" t="str">
            <v>11112</v>
          </cell>
          <cell r="B5620" t="str">
            <v>金彬彬</v>
          </cell>
          <cell r="C5620" t="str">
            <v>义乌分行营业部</v>
          </cell>
        </row>
        <row r="5621">
          <cell r="A5621" t="str">
            <v>22315</v>
          </cell>
          <cell r="B5621" t="str">
            <v>朱怡潼</v>
          </cell>
          <cell r="C5621" t="str">
            <v>义乌分行营业部</v>
          </cell>
        </row>
        <row r="5622">
          <cell r="A5622" t="str">
            <v>23928</v>
          </cell>
          <cell r="B5622" t="str">
            <v>俞接伦</v>
          </cell>
          <cell r="C5622" t="str">
            <v>义乌分行营业部</v>
          </cell>
        </row>
        <row r="5623">
          <cell r="A5623" t="str">
            <v>3656</v>
          </cell>
          <cell r="B5623" t="str">
            <v>吴亮亮</v>
          </cell>
          <cell r="C5623" t="str">
            <v>义乌分行营业部</v>
          </cell>
        </row>
        <row r="5624">
          <cell r="A5624" t="str">
            <v>3061</v>
          </cell>
          <cell r="B5624" t="str">
            <v>龚永丰</v>
          </cell>
          <cell r="C5624" t="str">
            <v>义乌分行营业部</v>
          </cell>
        </row>
        <row r="5625">
          <cell r="A5625" t="str">
            <v>3009</v>
          </cell>
          <cell r="B5625" t="str">
            <v>朱江明</v>
          </cell>
          <cell r="C5625" t="str">
            <v>义乌分行营业部</v>
          </cell>
        </row>
        <row r="5626">
          <cell r="A5626" t="str">
            <v>3700</v>
          </cell>
          <cell r="B5626" t="str">
            <v>何卓敏</v>
          </cell>
          <cell r="C5626" t="str">
            <v>义乌城西小微企业专营支行</v>
          </cell>
        </row>
        <row r="5627">
          <cell r="A5627" t="str">
            <v>23695</v>
          </cell>
          <cell r="B5627" t="str">
            <v>方青青</v>
          </cell>
          <cell r="C5627" t="str">
            <v>义乌城西小微企业专营支行</v>
          </cell>
        </row>
        <row r="5628">
          <cell r="A5628" t="str">
            <v>12508</v>
          </cell>
          <cell r="B5628" t="str">
            <v>毛佳楠</v>
          </cell>
          <cell r="C5628" t="str">
            <v>义乌城西小微企业专营支行</v>
          </cell>
        </row>
        <row r="5629">
          <cell r="A5629" t="str">
            <v>5969</v>
          </cell>
          <cell r="B5629" t="str">
            <v>陈国俊</v>
          </cell>
          <cell r="C5629" t="str">
            <v>义乌城西小微企业专营支行</v>
          </cell>
        </row>
        <row r="5630">
          <cell r="A5630" t="str">
            <v>15063</v>
          </cell>
          <cell r="B5630" t="str">
            <v>季胜强</v>
          </cell>
          <cell r="C5630" t="str">
            <v>义乌城西小微企业专营支行</v>
          </cell>
        </row>
        <row r="5631">
          <cell r="A5631" t="str">
            <v>13632</v>
          </cell>
          <cell r="B5631" t="str">
            <v>金剑航</v>
          </cell>
          <cell r="C5631" t="str">
            <v>义乌城西小微企业专营支行</v>
          </cell>
        </row>
        <row r="5632">
          <cell r="A5632" t="str">
            <v>23387</v>
          </cell>
          <cell r="B5632" t="str">
            <v>叶芸芸</v>
          </cell>
          <cell r="C5632" t="str">
            <v>义乌城西小微企业专营支行</v>
          </cell>
        </row>
        <row r="5633">
          <cell r="A5633" t="str">
            <v>19976</v>
          </cell>
          <cell r="B5633" t="str">
            <v>毛颖</v>
          </cell>
          <cell r="C5633" t="str">
            <v>义乌城西小微企业专营支行</v>
          </cell>
        </row>
        <row r="5634">
          <cell r="A5634" t="str">
            <v>21589</v>
          </cell>
          <cell r="B5634" t="str">
            <v>徐高翔</v>
          </cell>
          <cell r="C5634" t="str">
            <v>义乌城西小微企业专营支行</v>
          </cell>
        </row>
        <row r="5635">
          <cell r="A5635" t="str">
            <v>21599</v>
          </cell>
          <cell r="B5635" t="str">
            <v>吴姿苇</v>
          </cell>
          <cell r="C5635" t="str">
            <v>义乌城西小微企业专营支行</v>
          </cell>
        </row>
        <row r="5636">
          <cell r="A5636" t="str">
            <v>12755</v>
          </cell>
          <cell r="B5636" t="str">
            <v>何汉明</v>
          </cell>
          <cell r="C5636" t="str">
            <v>义乌城西小微企业专营支行</v>
          </cell>
        </row>
        <row r="5637">
          <cell r="A5637" t="str">
            <v>7919</v>
          </cell>
          <cell r="B5637" t="str">
            <v>陈旭钢</v>
          </cell>
          <cell r="C5637" t="str">
            <v>义乌城西小微企业专营支行</v>
          </cell>
        </row>
        <row r="5638">
          <cell r="A5638" t="str">
            <v>18238</v>
          </cell>
          <cell r="B5638" t="str">
            <v>倪姗宏</v>
          </cell>
          <cell r="C5638" t="str">
            <v>义乌城西小微企业专营支行</v>
          </cell>
        </row>
        <row r="5639">
          <cell r="A5639" t="str">
            <v>21875</v>
          </cell>
          <cell r="B5639" t="str">
            <v>羊靖南</v>
          </cell>
          <cell r="C5639" t="str">
            <v>义乌城西小微企业专营支行</v>
          </cell>
        </row>
        <row r="5640">
          <cell r="A5640" t="str">
            <v>26693</v>
          </cell>
          <cell r="B5640" t="str">
            <v>何康伟</v>
          </cell>
          <cell r="C5640" t="str">
            <v>义乌城西小微企业专营支行</v>
          </cell>
        </row>
        <row r="5641">
          <cell r="A5641" t="str">
            <v>27100</v>
          </cell>
          <cell r="B5641" t="str">
            <v>王琼</v>
          </cell>
          <cell r="C5641" t="str">
            <v>义乌城西小微企业专营支行</v>
          </cell>
        </row>
        <row r="5642">
          <cell r="A5642" t="str">
            <v>11872</v>
          </cell>
          <cell r="B5642" t="str">
            <v>蒋旭剑</v>
          </cell>
          <cell r="C5642" t="str">
            <v>义乌城西小微企业专营支行</v>
          </cell>
        </row>
        <row r="5643">
          <cell r="A5643" t="str">
            <v>19966</v>
          </cell>
          <cell r="B5643" t="str">
            <v>何健彪</v>
          </cell>
          <cell r="C5643" t="str">
            <v>义乌城西小微企业专营支行</v>
          </cell>
        </row>
        <row r="5644">
          <cell r="A5644" t="str">
            <v>21797</v>
          </cell>
          <cell r="B5644" t="str">
            <v>吴司晗</v>
          </cell>
          <cell r="C5644" t="str">
            <v>义乌城西小微企业专营支行</v>
          </cell>
        </row>
        <row r="5645">
          <cell r="A5645" t="str">
            <v>25919</v>
          </cell>
          <cell r="B5645" t="str">
            <v>吴晓剑</v>
          </cell>
          <cell r="C5645" t="str">
            <v>义乌城西小微企业专营支行</v>
          </cell>
        </row>
        <row r="5646">
          <cell r="A5646" t="str">
            <v>16719</v>
          </cell>
          <cell r="B5646" t="str">
            <v>朱康俊</v>
          </cell>
          <cell r="C5646" t="str">
            <v>义乌城西小微企业专营支行</v>
          </cell>
        </row>
        <row r="5647">
          <cell r="A5647" t="str">
            <v>3655</v>
          </cell>
          <cell r="B5647" t="str">
            <v>徐剑</v>
          </cell>
          <cell r="C5647" t="str">
            <v>义乌佛堂小微综合支行</v>
          </cell>
        </row>
        <row r="5648">
          <cell r="A5648" t="str">
            <v>21682</v>
          </cell>
          <cell r="B5648" t="str">
            <v>卢莹</v>
          </cell>
          <cell r="C5648" t="str">
            <v>义乌佛堂小微综合支行</v>
          </cell>
        </row>
        <row r="5649">
          <cell r="A5649" t="str">
            <v>9502</v>
          </cell>
          <cell r="B5649" t="str">
            <v>盛小菲</v>
          </cell>
          <cell r="C5649" t="str">
            <v>义乌佛堂小微综合支行</v>
          </cell>
        </row>
        <row r="5650">
          <cell r="A5650" t="str">
            <v>12368</v>
          </cell>
          <cell r="B5650" t="str">
            <v>傅骋畅</v>
          </cell>
          <cell r="C5650" t="str">
            <v>义乌佛堂小微综合支行</v>
          </cell>
        </row>
        <row r="5651">
          <cell r="A5651" t="str">
            <v>8328</v>
          </cell>
          <cell r="B5651" t="str">
            <v>黄雨晴</v>
          </cell>
          <cell r="C5651" t="str">
            <v>义乌佛堂小微综合支行</v>
          </cell>
        </row>
        <row r="5652">
          <cell r="A5652" t="str">
            <v>18707</v>
          </cell>
          <cell r="B5652" t="str">
            <v>张枭枭</v>
          </cell>
          <cell r="C5652" t="str">
            <v>义乌佛堂小微综合支行</v>
          </cell>
        </row>
        <row r="5653">
          <cell r="A5653" t="str">
            <v>18996</v>
          </cell>
          <cell r="B5653" t="str">
            <v>叶丹丽</v>
          </cell>
          <cell r="C5653" t="str">
            <v>义乌佛堂小微综合支行</v>
          </cell>
        </row>
        <row r="5654">
          <cell r="A5654" t="str">
            <v>21612</v>
          </cell>
          <cell r="B5654" t="str">
            <v>郑柯涛</v>
          </cell>
          <cell r="C5654" t="str">
            <v>义乌佛堂小微综合支行</v>
          </cell>
        </row>
        <row r="5655">
          <cell r="A5655" t="str">
            <v>9859</v>
          </cell>
          <cell r="B5655" t="str">
            <v>金逸峰</v>
          </cell>
          <cell r="C5655" t="str">
            <v>义乌佛堂小微综合支行</v>
          </cell>
        </row>
        <row r="5656">
          <cell r="A5656" t="str">
            <v>22108</v>
          </cell>
          <cell r="B5656" t="str">
            <v>张升飞</v>
          </cell>
          <cell r="C5656" t="str">
            <v>义乌佛堂小微综合支行</v>
          </cell>
        </row>
        <row r="5657">
          <cell r="A5657" t="str">
            <v>22185</v>
          </cell>
          <cell r="B5657" t="str">
            <v>叶剑成</v>
          </cell>
          <cell r="C5657" t="str">
            <v>义乌佛堂小微综合支行</v>
          </cell>
        </row>
        <row r="5658">
          <cell r="A5658" t="str">
            <v>26173</v>
          </cell>
          <cell r="B5658" t="str">
            <v>余骏焘</v>
          </cell>
          <cell r="C5658" t="str">
            <v>义乌佛堂小微综合支行</v>
          </cell>
        </row>
        <row r="5659">
          <cell r="A5659" t="str">
            <v>27376</v>
          </cell>
          <cell r="B5659" t="str">
            <v>王洁</v>
          </cell>
          <cell r="C5659" t="str">
            <v>义乌佛堂小微综合支行</v>
          </cell>
        </row>
        <row r="5660">
          <cell r="A5660" t="str">
            <v>19260</v>
          </cell>
          <cell r="B5660" t="str">
            <v>王海迪</v>
          </cell>
          <cell r="C5660" t="str">
            <v>义乌佛堂小微综合支行</v>
          </cell>
        </row>
        <row r="5661">
          <cell r="A5661" t="str">
            <v>22073</v>
          </cell>
          <cell r="B5661" t="str">
            <v>朱凌峰</v>
          </cell>
          <cell r="C5661" t="str">
            <v>义乌佛堂小微综合支行</v>
          </cell>
        </row>
        <row r="5662">
          <cell r="A5662" t="str">
            <v>22376</v>
          </cell>
          <cell r="B5662" t="str">
            <v>刘昊</v>
          </cell>
          <cell r="C5662" t="str">
            <v>义乌佛堂小微综合支行</v>
          </cell>
        </row>
        <row r="5663">
          <cell r="A5663" t="str">
            <v>25506</v>
          </cell>
          <cell r="B5663" t="str">
            <v>吴文昶</v>
          </cell>
          <cell r="C5663" t="str">
            <v>义乌佛堂小微综合支行</v>
          </cell>
        </row>
        <row r="5664">
          <cell r="A5664" t="str">
            <v>26151</v>
          </cell>
          <cell r="B5664" t="str">
            <v>叶国彪</v>
          </cell>
          <cell r="C5664" t="str">
            <v>义乌佛堂小微综合支行</v>
          </cell>
        </row>
        <row r="5665">
          <cell r="A5665" t="str">
            <v>25193</v>
          </cell>
          <cell r="B5665" t="str">
            <v>陈佳豪</v>
          </cell>
          <cell r="C5665" t="str">
            <v>义乌佛堂小微综合支行</v>
          </cell>
        </row>
        <row r="5666">
          <cell r="A5666" t="str">
            <v>3562</v>
          </cell>
          <cell r="B5666" t="str">
            <v>骆兴平</v>
          </cell>
          <cell r="C5666" t="str">
            <v>义乌苏溪小微综合支行</v>
          </cell>
        </row>
        <row r="5667">
          <cell r="A5667" t="str">
            <v>8331</v>
          </cell>
          <cell r="B5667" t="str">
            <v>宗晨镔</v>
          </cell>
          <cell r="C5667" t="str">
            <v>义乌苏溪小微综合支行</v>
          </cell>
        </row>
        <row r="5668">
          <cell r="A5668" t="str">
            <v>26316</v>
          </cell>
          <cell r="B5668" t="str">
            <v>孙祯霞</v>
          </cell>
          <cell r="C5668" t="str">
            <v>义乌苏溪小微综合支行</v>
          </cell>
        </row>
        <row r="5669">
          <cell r="A5669" t="str">
            <v>11531</v>
          </cell>
          <cell r="B5669" t="str">
            <v>傅军民</v>
          </cell>
          <cell r="C5669" t="str">
            <v>义乌苏溪小微综合支行</v>
          </cell>
        </row>
        <row r="5670">
          <cell r="A5670" t="str">
            <v>7005</v>
          </cell>
          <cell r="B5670" t="str">
            <v>蒋龙飞</v>
          </cell>
          <cell r="C5670" t="str">
            <v>义乌苏溪小微综合支行</v>
          </cell>
        </row>
        <row r="5671">
          <cell r="A5671" t="str">
            <v>20802</v>
          </cell>
          <cell r="B5671" t="str">
            <v>张海倩</v>
          </cell>
          <cell r="C5671" t="str">
            <v>义乌苏溪小微综合支行</v>
          </cell>
        </row>
        <row r="5672">
          <cell r="A5672" t="str">
            <v>23880</v>
          </cell>
          <cell r="B5672" t="str">
            <v>楼旭东</v>
          </cell>
          <cell r="C5672" t="str">
            <v>义乌苏溪小微综合支行</v>
          </cell>
        </row>
        <row r="5673">
          <cell r="A5673" t="str">
            <v>16330</v>
          </cell>
          <cell r="B5673" t="str">
            <v>徐浩程</v>
          </cell>
          <cell r="C5673" t="str">
            <v>义乌苏溪小微综合支行</v>
          </cell>
        </row>
        <row r="5674">
          <cell r="A5674" t="str">
            <v>20300</v>
          </cell>
          <cell r="B5674" t="str">
            <v>应仕鹏</v>
          </cell>
          <cell r="C5674" t="str">
            <v>义乌苏溪小微综合支行</v>
          </cell>
        </row>
        <row r="5675">
          <cell r="A5675" t="str">
            <v>25827</v>
          </cell>
          <cell r="B5675" t="str">
            <v>金国刚</v>
          </cell>
          <cell r="C5675" t="str">
            <v>义乌苏溪小微综合支行</v>
          </cell>
        </row>
        <row r="5676">
          <cell r="A5676" t="str">
            <v>25837</v>
          </cell>
          <cell r="B5676" t="str">
            <v>朱剑飞</v>
          </cell>
          <cell r="C5676" t="str">
            <v>义乌苏溪小微综合支行</v>
          </cell>
        </row>
        <row r="5677">
          <cell r="A5677" t="str">
            <v>26251</v>
          </cell>
          <cell r="B5677" t="str">
            <v>钱凯鹏</v>
          </cell>
          <cell r="C5677" t="str">
            <v>义乌苏溪小微综合支行</v>
          </cell>
        </row>
        <row r="5678">
          <cell r="A5678" t="str">
            <v>18657</v>
          </cell>
          <cell r="B5678" t="str">
            <v>蒋江燕</v>
          </cell>
          <cell r="C5678" t="str">
            <v>义乌苏溪小微综合支行</v>
          </cell>
        </row>
        <row r="5679">
          <cell r="A5679" t="str">
            <v>25770</v>
          </cell>
          <cell r="B5679" t="str">
            <v>汪刚</v>
          </cell>
          <cell r="C5679" t="str">
            <v>义乌苏溪小微综合支行</v>
          </cell>
        </row>
        <row r="5680">
          <cell r="A5680" t="str">
            <v>25782</v>
          </cell>
          <cell r="B5680" t="str">
            <v>程杰</v>
          </cell>
          <cell r="C5680" t="str">
            <v>义乌苏溪小微综合支行</v>
          </cell>
        </row>
        <row r="5681">
          <cell r="A5681" t="str">
            <v>26252</v>
          </cell>
          <cell r="B5681" t="str">
            <v>陈睿</v>
          </cell>
          <cell r="C5681" t="str">
            <v>义乌苏溪小微综合支行</v>
          </cell>
        </row>
        <row r="5682">
          <cell r="A5682" t="str">
            <v>26308</v>
          </cell>
          <cell r="B5682" t="str">
            <v>傅桑桑</v>
          </cell>
          <cell r="C5682" t="str">
            <v>义乌苏溪小微综合支行</v>
          </cell>
        </row>
        <row r="5683">
          <cell r="A5683" t="str">
            <v>0639</v>
          </cell>
          <cell r="B5683" t="str">
            <v>潘敏苍</v>
          </cell>
          <cell r="C5683" t="str">
            <v>嘉兴分行</v>
          </cell>
        </row>
        <row r="5684">
          <cell r="A5684" t="str">
            <v>2036</v>
          </cell>
          <cell r="B5684" t="str">
            <v>刘柏廷</v>
          </cell>
          <cell r="C5684" t="str">
            <v>嘉兴分行</v>
          </cell>
        </row>
        <row r="5685">
          <cell r="A5685" t="str">
            <v>1590</v>
          </cell>
          <cell r="B5685" t="str">
            <v>邱意光</v>
          </cell>
          <cell r="C5685" t="str">
            <v>嘉兴分行</v>
          </cell>
        </row>
        <row r="5686">
          <cell r="A5686" t="str">
            <v>10685</v>
          </cell>
          <cell r="B5686" t="str">
            <v>朱雱颖</v>
          </cell>
          <cell r="C5686" t="str">
            <v>嘉兴分行</v>
          </cell>
        </row>
        <row r="5687">
          <cell r="A5687" t="str">
            <v>15813</v>
          </cell>
          <cell r="B5687" t="str">
            <v>陆忠兢</v>
          </cell>
          <cell r="C5687" t="str">
            <v>嘉兴分行</v>
          </cell>
        </row>
        <row r="5688">
          <cell r="A5688" t="str">
            <v>15207</v>
          </cell>
          <cell r="B5688" t="str">
            <v>朱励华</v>
          </cell>
          <cell r="C5688" t="str">
            <v>嘉兴分行</v>
          </cell>
        </row>
        <row r="5689">
          <cell r="A5689" t="str">
            <v>22873</v>
          </cell>
          <cell r="B5689" t="str">
            <v>杨近</v>
          </cell>
          <cell r="C5689" t="str">
            <v>嘉兴分行</v>
          </cell>
        </row>
        <row r="5690">
          <cell r="A5690" t="str">
            <v>21375</v>
          </cell>
          <cell r="B5690" t="str">
            <v>黄羽</v>
          </cell>
          <cell r="C5690" t="str">
            <v>嘉兴分行</v>
          </cell>
        </row>
        <row r="5691">
          <cell r="A5691" t="str">
            <v>22226</v>
          </cell>
          <cell r="B5691" t="str">
            <v>邬笑敏</v>
          </cell>
          <cell r="C5691" t="str">
            <v>嘉兴分行</v>
          </cell>
        </row>
        <row r="5692">
          <cell r="A5692" t="str">
            <v>21972</v>
          </cell>
          <cell r="B5692" t="str">
            <v>庄静</v>
          </cell>
          <cell r="C5692" t="str">
            <v>嘉兴分行</v>
          </cell>
        </row>
        <row r="5693">
          <cell r="A5693" t="str">
            <v>26250</v>
          </cell>
          <cell r="B5693" t="str">
            <v>洪玉涛</v>
          </cell>
          <cell r="C5693" t="str">
            <v>嘉兴分行</v>
          </cell>
        </row>
        <row r="5694">
          <cell r="A5694" t="str">
            <v>17325</v>
          </cell>
          <cell r="B5694" t="str">
            <v>朱叶丰</v>
          </cell>
          <cell r="C5694" t="str">
            <v>嘉兴分行</v>
          </cell>
        </row>
        <row r="5695">
          <cell r="A5695" t="str">
            <v>8106</v>
          </cell>
          <cell r="B5695" t="str">
            <v>沈林祥</v>
          </cell>
          <cell r="C5695" t="str">
            <v>嘉兴分行</v>
          </cell>
        </row>
        <row r="5696">
          <cell r="A5696" t="str">
            <v>8591</v>
          </cell>
          <cell r="B5696" t="str">
            <v>孟琳娟</v>
          </cell>
          <cell r="C5696" t="str">
            <v>嘉兴分行</v>
          </cell>
        </row>
        <row r="5697">
          <cell r="A5697" t="str">
            <v>7556</v>
          </cell>
          <cell r="B5697" t="str">
            <v>陆萍</v>
          </cell>
          <cell r="C5697" t="str">
            <v>嘉兴分行</v>
          </cell>
        </row>
        <row r="5698">
          <cell r="A5698" t="str">
            <v>13879</v>
          </cell>
          <cell r="B5698" t="str">
            <v>王丽凤</v>
          </cell>
          <cell r="C5698" t="str">
            <v>嘉兴分行</v>
          </cell>
        </row>
        <row r="5699">
          <cell r="A5699" t="str">
            <v>22871</v>
          </cell>
          <cell r="B5699" t="str">
            <v>钟秦</v>
          </cell>
          <cell r="C5699" t="str">
            <v>嘉兴分行</v>
          </cell>
        </row>
        <row r="5700">
          <cell r="A5700" t="str">
            <v>26683</v>
          </cell>
          <cell r="B5700" t="str">
            <v>蒋旦霞</v>
          </cell>
          <cell r="C5700" t="str">
            <v>嘉兴分行</v>
          </cell>
        </row>
        <row r="5701">
          <cell r="A5701" t="str">
            <v>12686</v>
          </cell>
          <cell r="B5701" t="str">
            <v>顾盼</v>
          </cell>
          <cell r="C5701" t="str">
            <v>嘉兴分行</v>
          </cell>
        </row>
        <row r="5702">
          <cell r="A5702" t="str">
            <v>26651</v>
          </cell>
          <cell r="B5702" t="str">
            <v>姚梦婷</v>
          </cell>
          <cell r="C5702" t="str">
            <v>嘉兴分行</v>
          </cell>
        </row>
        <row r="5703">
          <cell r="A5703" t="str">
            <v>25578</v>
          </cell>
          <cell r="B5703" t="str">
            <v>邬瑜桑</v>
          </cell>
          <cell r="C5703" t="str">
            <v>嘉兴分行</v>
          </cell>
        </row>
        <row r="5704">
          <cell r="A5704" t="str">
            <v>9250</v>
          </cell>
          <cell r="B5704" t="str">
            <v>赵圣华</v>
          </cell>
          <cell r="C5704" t="str">
            <v>嘉兴分行</v>
          </cell>
        </row>
        <row r="5705">
          <cell r="A5705" t="str">
            <v>8830</v>
          </cell>
          <cell r="B5705" t="str">
            <v>许江峰</v>
          </cell>
          <cell r="C5705" t="str">
            <v>嘉兴分行</v>
          </cell>
        </row>
        <row r="5706">
          <cell r="A5706" t="str">
            <v>10826</v>
          </cell>
          <cell r="B5706" t="str">
            <v>汪瑜</v>
          </cell>
          <cell r="C5706" t="str">
            <v>嘉兴分行</v>
          </cell>
        </row>
        <row r="5707">
          <cell r="A5707" t="str">
            <v>15908</v>
          </cell>
          <cell r="B5707" t="str">
            <v>沈忆淳</v>
          </cell>
          <cell r="C5707" t="str">
            <v>嘉兴分行</v>
          </cell>
        </row>
        <row r="5708">
          <cell r="A5708" t="str">
            <v>23318</v>
          </cell>
          <cell r="B5708" t="str">
            <v>沈芳</v>
          </cell>
          <cell r="C5708" t="str">
            <v>嘉兴分行</v>
          </cell>
        </row>
        <row r="5709">
          <cell r="A5709" t="str">
            <v>11680</v>
          </cell>
          <cell r="B5709" t="str">
            <v>沈祎菁</v>
          </cell>
          <cell r="C5709" t="str">
            <v>嘉兴分行</v>
          </cell>
        </row>
        <row r="5710">
          <cell r="A5710" t="str">
            <v>25585</v>
          </cell>
          <cell r="B5710" t="str">
            <v>沈国英</v>
          </cell>
          <cell r="C5710" t="str">
            <v>嘉兴分行</v>
          </cell>
        </row>
        <row r="5711">
          <cell r="A5711" t="str">
            <v>19299</v>
          </cell>
          <cell r="B5711" t="str">
            <v>董谨</v>
          </cell>
          <cell r="C5711" t="str">
            <v>嘉兴分行</v>
          </cell>
        </row>
        <row r="5712">
          <cell r="A5712" t="str">
            <v>21671</v>
          </cell>
          <cell r="B5712" t="str">
            <v>沈烨</v>
          </cell>
          <cell r="C5712" t="str">
            <v>嘉兴分行</v>
          </cell>
        </row>
        <row r="5713">
          <cell r="A5713" t="str">
            <v>20281</v>
          </cell>
          <cell r="B5713" t="str">
            <v>蒋建东</v>
          </cell>
          <cell r="C5713" t="str">
            <v>嘉兴分行</v>
          </cell>
        </row>
        <row r="5714">
          <cell r="A5714" t="str">
            <v>1550</v>
          </cell>
          <cell r="B5714" t="str">
            <v>黄凌青</v>
          </cell>
          <cell r="C5714" t="str">
            <v>嘉兴分行风险管理部</v>
          </cell>
        </row>
        <row r="5715">
          <cell r="A5715" t="str">
            <v>23029</v>
          </cell>
          <cell r="B5715" t="str">
            <v>张宪</v>
          </cell>
          <cell r="C5715" t="str">
            <v>嘉兴分行风险管理部</v>
          </cell>
        </row>
        <row r="5716">
          <cell r="A5716" t="str">
            <v>22399</v>
          </cell>
          <cell r="B5716" t="str">
            <v>于凌晨</v>
          </cell>
          <cell r="C5716" t="str">
            <v>嘉兴分行风险管理部</v>
          </cell>
        </row>
        <row r="5717">
          <cell r="A5717" t="str">
            <v>7560</v>
          </cell>
          <cell r="B5717" t="str">
            <v>陈艳</v>
          </cell>
          <cell r="C5717" t="str">
            <v>嘉兴分行</v>
          </cell>
        </row>
        <row r="5718">
          <cell r="A5718" t="str">
            <v>10188</v>
          </cell>
          <cell r="B5718" t="str">
            <v>杨佳丽</v>
          </cell>
          <cell r="C5718" t="str">
            <v>嘉兴分行</v>
          </cell>
        </row>
        <row r="5719">
          <cell r="A5719" t="str">
            <v>15083</v>
          </cell>
          <cell r="B5719" t="str">
            <v>周亦蕾</v>
          </cell>
          <cell r="C5719" t="str">
            <v>嘉兴分行</v>
          </cell>
        </row>
        <row r="5720">
          <cell r="A5720" t="str">
            <v>15657</v>
          </cell>
          <cell r="B5720" t="str">
            <v>吴蒙蒙</v>
          </cell>
          <cell r="C5720" t="str">
            <v>嘉兴分行</v>
          </cell>
        </row>
        <row r="5721">
          <cell r="A5721" t="str">
            <v>13953</v>
          </cell>
          <cell r="B5721" t="str">
            <v>莫丽雯</v>
          </cell>
          <cell r="C5721" t="str">
            <v>嘉兴分行</v>
          </cell>
        </row>
        <row r="5722">
          <cell r="A5722" t="str">
            <v>22193</v>
          </cell>
          <cell r="B5722" t="str">
            <v>顾凯伦</v>
          </cell>
          <cell r="C5722" t="str">
            <v>嘉兴分行</v>
          </cell>
        </row>
        <row r="5723">
          <cell r="A5723" t="str">
            <v>22757</v>
          </cell>
          <cell r="B5723" t="str">
            <v>徐婧</v>
          </cell>
          <cell r="C5723" t="str">
            <v>嘉兴分行</v>
          </cell>
        </row>
        <row r="5724">
          <cell r="A5724" t="str">
            <v>23793</v>
          </cell>
          <cell r="B5724" t="str">
            <v>施杭超</v>
          </cell>
          <cell r="C5724" t="str">
            <v>嘉兴分行</v>
          </cell>
        </row>
        <row r="5725">
          <cell r="A5725" t="str">
            <v>0696</v>
          </cell>
          <cell r="B5725" t="str">
            <v>王湛</v>
          </cell>
          <cell r="C5725" t="str">
            <v>嘉兴分行营业部</v>
          </cell>
        </row>
        <row r="5726">
          <cell r="A5726" t="str">
            <v>15357</v>
          </cell>
          <cell r="B5726" t="str">
            <v>李和文</v>
          </cell>
          <cell r="C5726" t="str">
            <v>嘉兴分行营业部</v>
          </cell>
        </row>
        <row r="5727">
          <cell r="A5727" t="str">
            <v>7085</v>
          </cell>
          <cell r="B5727" t="str">
            <v>查强</v>
          </cell>
          <cell r="C5727" t="str">
            <v>嘉兴分行营业部</v>
          </cell>
        </row>
        <row r="5728">
          <cell r="A5728" t="str">
            <v>15632</v>
          </cell>
          <cell r="B5728" t="str">
            <v>吴丽燕</v>
          </cell>
          <cell r="C5728" t="str">
            <v>嘉兴分行营业部</v>
          </cell>
        </row>
        <row r="5729">
          <cell r="A5729" t="str">
            <v>15587</v>
          </cell>
          <cell r="B5729" t="str">
            <v>徐娟</v>
          </cell>
          <cell r="C5729" t="str">
            <v>嘉兴分行营业部</v>
          </cell>
        </row>
        <row r="5730">
          <cell r="A5730" t="str">
            <v>12286</v>
          </cell>
          <cell r="B5730" t="str">
            <v>陆泽群</v>
          </cell>
          <cell r="C5730" t="str">
            <v>嘉兴分行营业部</v>
          </cell>
        </row>
        <row r="5731">
          <cell r="A5731" t="str">
            <v>20200</v>
          </cell>
          <cell r="B5731" t="str">
            <v>朱一贝</v>
          </cell>
          <cell r="C5731" t="str">
            <v>嘉兴分行营业部</v>
          </cell>
        </row>
        <row r="5732">
          <cell r="A5732" t="str">
            <v>22636</v>
          </cell>
          <cell r="B5732" t="str">
            <v>徐莹莹</v>
          </cell>
          <cell r="C5732" t="str">
            <v>嘉兴分行营业部</v>
          </cell>
        </row>
        <row r="5733">
          <cell r="A5733" t="str">
            <v>22263</v>
          </cell>
          <cell r="B5733" t="str">
            <v>卜恒斌</v>
          </cell>
          <cell r="C5733" t="str">
            <v>嘉兴分行营业部</v>
          </cell>
        </row>
        <row r="5734">
          <cell r="A5734" t="str">
            <v>22265</v>
          </cell>
          <cell r="B5734" t="str">
            <v>肖天明</v>
          </cell>
          <cell r="C5734" t="str">
            <v>嘉兴分行营业部</v>
          </cell>
        </row>
        <row r="5735">
          <cell r="A5735" t="str">
            <v>22261</v>
          </cell>
          <cell r="B5735" t="str">
            <v>陈朝霞</v>
          </cell>
          <cell r="C5735" t="str">
            <v>嘉兴分行营业部</v>
          </cell>
        </row>
        <row r="5736">
          <cell r="A5736" t="str">
            <v>26715</v>
          </cell>
          <cell r="B5736" t="str">
            <v>金雨欣</v>
          </cell>
          <cell r="C5736" t="str">
            <v>嘉兴分行营业部</v>
          </cell>
        </row>
        <row r="5737">
          <cell r="A5737" t="str">
            <v>15019</v>
          </cell>
          <cell r="B5737" t="str">
            <v>吴昕宜</v>
          </cell>
          <cell r="C5737" t="str">
            <v>嘉兴分行营业部</v>
          </cell>
        </row>
        <row r="5738">
          <cell r="A5738" t="str">
            <v>17211</v>
          </cell>
          <cell r="B5738" t="str">
            <v>张彦</v>
          </cell>
          <cell r="C5738" t="str">
            <v>嘉兴分行营业部</v>
          </cell>
        </row>
        <row r="5739">
          <cell r="A5739" t="str">
            <v>13535</v>
          </cell>
          <cell r="B5739" t="str">
            <v>曹燕薇</v>
          </cell>
          <cell r="C5739" t="str">
            <v>嘉兴分行营业部</v>
          </cell>
        </row>
        <row r="5740">
          <cell r="A5740" t="str">
            <v>18998</v>
          </cell>
          <cell r="B5740" t="str">
            <v>朱林明</v>
          </cell>
          <cell r="C5740" t="str">
            <v>嘉兴分行营业部</v>
          </cell>
        </row>
        <row r="5741">
          <cell r="A5741" t="str">
            <v>22668</v>
          </cell>
          <cell r="B5741" t="str">
            <v>寿黎夏</v>
          </cell>
          <cell r="C5741" t="str">
            <v>嘉兴分行营业部</v>
          </cell>
        </row>
        <row r="5742">
          <cell r="A5742" t="str">
            <v>19658</v>
          </cell>
          <cell r="B5742" t="str">
            <v>朱张萍</v>
          </cell>
          <cell r="C5742" t="str">
            <v>嘉兴分行营业部</v>
          </cell>
        </row>
        <row r="5743">
          <cell r="A5743" t="str">
            <v>23796</v>
          </cell>
          <cell r="B5743" t="str">
            <v>王超</v>
          </cell>
          <cell r="C5743" t="str">
            <v>嘉兴分行营业部</v>
          </cell>
        </row>
        <row r="5744">
          <cell r="A5744" t="str">
            <v>10898</v>
          </cell>
          <cell r="B5744" t="str">
            <v>张雯叶</v>
          </cell>
          <cell r="C5744" t="str">
            <v>嘉兴分行营业部</v>
          </cell>
        </row>
        <row r="5745">
          <cell r="A5745" t="str">
            <v>21556</v>
          </cell>
          <cell r="B5745" t="str">
            <v>唐建军</v>
          </cell>
          <cell r="C5745" t="str">
            <v>嘉兴分行营业部</v>
          </cell>
        </row>
        <row r="5746">
          <cell r="A5746" t="str">
            <v>13213</v>
          </cell>
          <cell r="B5746" t="str">
            <v>沈思婷</v>
          </cell>
          <cell r="C5746" t="str">
            <v>嘉兴分行营业部</v>
          </cell>
        </row>
        <row r="5747">
          <cell r="A5747" t="str">
            <v>21508</v>
          </cell>
          <cell r="B5747" t="str">
            <v>严路遥</v>
          </cell>
          <cell r="C5747" t="str">
            <v>嘉兴分行营业部</v>
          </cell>
        </row>
        <row r="5748">
          <cell r="A5748" t="str">
            <v>13937</v>
          </cell>
          <cell r="B5748" t="str">
            <v>陆远</v>
          </cell>
          <cell r="C5748" t="str">
            <v>嘉兴分行营业部</v>
          </cell>
        </row>
        <row r="5749">
          <cell r="A5749" t="str">
            <v>26159</v>
          </cell>
          <cell r="B5749" t="str">
            <v>王国锋</v>
          </cell>
          <cell r="C5749" t="str">
            <v>嘉兴分行营业部</v>
          </cell>
        </row>
        <row r="5750">
          <cell r="A5750" t="str">
            <v>23779</v>
          </cell>
          <cell r="B5750" t="str">
            <v>徐辉</v>
          </cell>
          <cell r="C5750" t="str">
            <v>嘉兴分行营业部</v>
          </cell>
        </row>
        <row r="5751">
          <cell r="A5751" t="str">
            <v>27207</v>
          </cell>
          <cell r="B5751" t="str">
            <v>郑雨柔</v>
          </cell>
          <cell r="C5751" t="str">
            <v>嘉兴分行营业部</v>
          </cell>
        </row>
        <row r="5752">
          <cell r="A5752" t="str">
            <v>25150</v>
          </cell>
          <cell r="B5752" t="str">
            <v>施旭彦</v>
          </cell>
          <cell r="C5752" t="str">
            <v>嘉兴分行营业部</v>
          </cell>
        </row>
        <row r="5753">
          <cell r="A5753" t="str">
            <v>21576</v>
          </cell>
          <cell r="B5753" t="str">
            <v>景家维</v>
          </cell>
          <cell r="C5753" t="str">
            <v>嘉兴分行营业部</v>
          </cell>
        </row>
        <row r="5754">
          <cell r="A5754" t="str">
            <v>23905</v>
          </cell>
          <cell r="B5754" t="str">
            <v>陈勇伟</v>
          </cell>
          <cell r="C5754" t="str">
            <v>嘉兴分行营业部</v>
          </cell>
        </row>
        <row r="5755">
          <cell r="A5755" t="str">
            <v>26110</v>
          </cell>
          <cell r="B5755" t="str">
            <v>沈中旭</v>
          </cell>
          <cell r="C5755" t="str">
            <v>嘉兴分行营业部</v>
          </cell>
        </row>
        <row r="5756">
          <cell r="A5756" t="str">
            <v>19771</v>
          </cell>
          <cell r="B5756" t="str">
            <v>张裕</v>
          </cell>
          <cell r="C5756" t="str">
            <v>嘉兴分行营业部</v>
          </cell>
        </row>
        <row r="5757">
          <cell r="A5757" t="str">
            <v>10260</v>
          </cell>
          <cell r="B5757" t="str">
            <v>赵赟</v>
          </cell>
          <cell r="C5757" t="str">
            <v>嘉兴分行营业部</v>
          </cell>
        </row>
        <row r="5758">
          <cell r="A5758" t="str">
            <v>10827</v>
          </cell>
          <cell r="B5758" t="str">
            <v>曹羿</v>
          </cell>
          <cell r="C5758" t="str">
            <v>嘉兴分行营业部</v>
          </cell>
        </row>
        <row r="5759">
          <cell r="A5759" t="str">
            <v>10627</v>
          </cell>
          <cell r="B5759" t="str">
            <v>赵珊悦</v>
          </cell>
          <cell r="C5759" t="str">
            <v>嘉兴分行营业部</v>
          </cell>
        </row>
        <row r="5760">
          <cell r="A5760" t="str">
            <v>26977</v>
          </cell>
          <cell r="B5760" t="str">
            <v>张怡</v>
          </cell>
          <cell r="C5760" t="str">
            <v>嘉兴分行营业部</v>
          </cell>
        </row>
        <row r="5761">
          <cell r="A5761" t="str">
            <v>9973</v>
          </cell>
          <cell r="B5761" t="str">
            <v>沈佳</v>
          </cell>
          <cell r="C5761" t="str">
            <v>嘉兴分行营业部</v>
          </cell>
        </row>
        <row r="5762">
          <cell r="A5762" t="str">
            <v>16750</v>
          </cell>
          <cell r="B5762" t="str">
            <v>鲁瑶丽</v>
          </cell>
          <cell r="C5762" t="str">
            <v>嘉兴分行营业部</v>
          </cell>
        </row>
        <row r="5763">
          <cell r="A5763" t="str">
            <v>23623</v>
          </cell>
          <cell r="B5763" t="str">
            <v>徐海东</v>
          </cell>
          <cell r="C5763" t="str">
            <v>嘉兴分行营业部</v>
          </cell>
        </row>
        <row r="5764">
          <cell r="A5764" t="str">
            <v>9752</v>
          </cell>
          <cell r="B5764" t="str">
            <v>王峰迪</v>
          </cell>
          <cell r="C5764" t="str">
            <v>嘉兴高桥花园社区支行</v>
          </cell>
        </row>
        <row r="5765">
          <cell r="A5765" t="str">
            <v>18100</v>
          </cell>
          <cell r="B5765" t="str">
            <v>孙嘉峰</v>
          </cell>
          <cell r="C5765" t="str">
            <v>嘉兴高桥花园社区支行</v>
          </cell>
        </row>
        <row r="5766">
          <cell r="A5766" t="str">
            <v>17057</v>
          </cell>
          <cell r="B5766" t="str">
            <v>张星越</v>
          </cell>
          <cell r="C5766" t="str">
            <v>嘉兴高桥花园社区支行</v>
          </cell>
        </row>
        <row r="5767">
          <cell r="A5767" t="str">
            <v>12992</v>
          </cell>
          <cell r="B5767" t="str">
            <v>许维美</v>
          </cell>
          <cell r="C5767" t="str">
            <v>嘉兴高桥花园社区支行</v>
          </cell>
        </row>
        <row r="5768">
          <cell r="A5768" t="str">
            <v>7266</v>
          </cell>
          <cell r="B5768" t="str">
            <v>吴斌</v>
          </cell>
          <cell r="C5768" t="str">
            <v>嘉兴海宁支行</v>
          </cell>
        </row>
        <row r="5769">
          <cell r="A5769" t="str">
            <v>13795</v>
          </cell>
          <cell r="B5769" t="str">
            <v>陈银涛</v>
          </cell>
          <cell r="C5769" t="str">
            <v>嘉兴海宁支行</v>
          </cell>
        </row>
        <row r="5770">
          <cell r="A5770" t="str">
            <v>10631</v>
          </cell>
          <cell r="B5770" t="str">
            <v>钱姣妮</v>
          </cell>
          <cell r="C5770" t="str">
            <v>嘉兴海宁支行</v>
          </cell>
        </row>
        <row r="5771">
          <cell r="A5771" t="str">
            <v>22559</v>
          </cell>
          <cell r="B5771" t="str">
            <v>项青</v>
          </cell>
          <cell r="C5771" t="str">
            <v>嘉兴海宁支行</v>
          </cell>
        </row>
        <row r="5772">
          <cell r="A5772" t="str">
            <v>21735</v>
          </cell>
          <cell r="B5772" t="str">
            <v>代元杏</v>
          </cell>
          <cell r="C5772" t="str">
            <v>嘉兴海宁支行</v>
          </cell>
        </row>
        <row r="5773">
          <cell r="A5773" t="str">
            <v>10100</v>
          </cell>
          <cell r="B5773" t="str">
            <v>邵宇</v>
          </cell>
          <cell r="C5773" t="str">
            <v>嘉兴海宁支行</v>
          </cell>
        </row>
        <row r="5774">
          <cell r="A5774" t="str">
            <v>8097</v>
          </cell>
          <cell r="B5774" t="str">
            <v>高燕飞</v>
          </cell>
          <cell r="C5774" t="str">
            <v>嘉兴海宁支行</v>
          </cell>
        </row>
        <row r="5775">
          <cell r="A5775" t="str">
            <v>13980</v>
          </cell>
          <cell r="B5775" t="str">
            <v>沈丹霞</v>
          </cell>
          <cell r="C5775" t="str">
            <v>嘉兴海宁支行</v>
          </cell>
        </row>
        <row r="5776">
          <cell r="A5776" t="str">
            <v>12288</v>
          </cell>
          <cell r="B5776" t="str">
            <v>王丹英</v>
          </cell>
          <cell r="C5776" t="str">
            <v>嘉兴海宁支行</v>
          </cell>
        </row>
        <row r="5777">
          <cell r="A5777" t="str">
            <v>18835</v>
          </cell>
          <cell r="B5777" t="str">
            <v>潘斐鸿</v>
          </cell>
          <cell r="C5777" t="str">
            <v>嘉兴海宁支行</v>
          </cell>
        </row>
        <row r="5778">
          <cell r="A5778" t="str">
            <v>22682</v>
          </cell>
          <cell r="B5778" t="str">
            <v>沈思言</v>
          </cell>
          <cell r="C5778" t="str">
            <v>嘉兴海宁支行</v>
          </cell>
        </row>
        <row r="5779">
          <cell r="A5779" t="str">
            <v>22911</v>
          </cell>
          <cell r="B5779" t="str">
            <v>姚梦韵</v>
          </cell>
          <cell r="C5779" t="str">
            <v>嘉兴海宁支行</v>
          </cell>
        </row>
        <row r="5780">
          <cell r="A5780" t="str">
            <v>27206</v>
          </cell>
          <cell r="B5780" t="str">
            <v>施烨婷</v>
          </cell>
          <cell r="C5780" t="str">
            <v>嘉兴海宁支行</v>
          </cell>
        </row>
        <row r="5781">
          <cell r="A5781" t="str">
            <v>12287</v>
          </cell>
          <cell r="B5781" t="str">
            <v>林梦娇</v>
          </cell>
          <cell r="C5781" t="str">
            <v>嘉兴海宁支行</v>
          </cell>
        </row>
        <row r="5782">
          <cell r="A5782" t="str">
            <v>8589</v>
          </cell>
          <cell r="B5782" t="str">
            <v>姜劭路</v>
          </cell>
          <cell r="C5782" t="str">
            <v>嘉兴海宁支行</v>
          </cell>
        </row>
        <row r="5783">
          <cell r="A5783" t="str">
            <v>17308</v>
          </cell>
          <cell r="B5783" t="str">
            <v>孙钰</v>
          </cell>
          <cell r="C5783" t="str">
            <v>嘉兴海宁支行</v>
          </cell>
        </row>
        <row r="5784">
          <cell r="A5784" t="str">
            <v>12860</v>
          </cell>
          <cell r="B5784" t="str">
            <v>施梦琪</v>
          </cell>
          <cell r="C5784" t="str">
            <v>嘉兴海宁支行</v>
          </cell>
        </row>
        <row r="5785">
          <cell r="A5785" t="str">
            <v>26850</v>
          </cell>
          <cell r="B5785" t="str">
            <v>葛沈佳</v>
          </cell>
          <cell r="C5785" t="str">
            <v>嘉兴海宁支行</v>
          </cell>
        </row>
        <row r="5786">
          <cell r="A5786" t="str">
            <v>11360</v>
          </cell>
          <cell r="B5786" t="str">
            <v>杜云峰</v>
          </cell>
          <cell r="C5786" t="str">
            <v>嘉兴海宁支行</v>
          </cell>
        </row>
        <row r="5787">
          <cell r="A5787" t="str">
            <v>19959</v>
          </cell>
          <cell r="B5787" t="str">
            <v>钱盈伊</v>
          </cell>
          <cell r="C5787" t="str">
            <v>嘉兴海宁支行</v>
          </cell>
        </row>
        <row r="5788">
          <cell r="A5788" t="str">
            <v>21709</v>
          </cell>
          <cell r="B5788" t="str">
            <v>唐铄</v>
          </cell>
          <cell r="C5788" t="str">
            <v>嘉兴海宁支行</v>
          </cell>
        </row>
        <row r="5789">
          <cell r="A5789" t="str">
            <v>11176</v>
          </cell>
          <cell r="B5789" t="str">
            <v>卜卓佳</v>
          </cell>
          <cell r="C5789" t="str">
            <v>嘉兴海宁支行</v>
          </cell>
        </row>
        <row r="5790">
          <cell r="A5790" t="str">
            <v>11736</v>
          </cell>
          <cell r="B5790" t="str">
            <v>陈霞</v>
          </cell>
          <cell r="C5790" t="str">
            <v>嘉兴海宁支行</v>
          </cell>
        </row>
        <row r="5791">
          <cell r="A5791" t="str">
            <v>13931</v>
          </cell>
          <cell r="B5791" t="str">
            <v>倪春月</v>
          </cell>
          <cell r="C5791" t="str">
            <v>嘉兴海宁支行</v>
          </cell>
        </row>
        <row r="5792">
          <cell r="A5792" t="str">
            <v>20223</v>
          </cell>
          <cell r="B5792" t="str">
            <v>苗家亨</v>
          </cell>
          <cell r="C5792" t="str">
            <v>嘉兴海宁支行</v>
          </cell>
        </row>
        <row r="5793">
          <cell r="A5793" t="str">
            <v>11330</v>
          </cell>
          <cell r="B5793" t="str">
            <v>陈亚杰</v>
          </cell>
          <cell r="C5793" t="str">
            <v>海宁百合新城社区支行</v>
          </cell>
        </row>
        <row r="5794">
          <cell r="A5794" t="str">
            <v>12766</v>
          </cell>
          <cell r="B5794" t="str">
            <v>宋丽</v>
          </cell>
          <cell r="C5794" t="str">
            <v>海宁百合新城社区支行</v>
          </cell>
        </row>
        <row r="5795">
          <cell r="A5795" t="str">
            <v>12355</v>
          </cell>
          <cell r="B5795" t="str">
            <v>俞晨琴</v>
          </cell>
          <cell r="C5795" t="str">
            <v>海宁百合新城社区支行</v>
          </cell>
        </row>
        <row r="5796">
          <cell r="A5796" t="str">
            <v>13286</v>
          </cell>
          <cell r="B5796" t="str">
            <v>刘骏涛</v>
          </cell>
          <cell r="C5796" t="str">
            <v>海宁百合新城社区支行</v>
          </cell>
        </row>
        <row r="5797">
          <cell r="A5797" t="str">
            <v>13329</v>
          </cell>
          <cell r="B5797" t="str">
            <v>陈梦茜</v>
          </cell>
          <cell r="C5797" t="str">
            <v>海宁百合新城社区支行</v>
          </cell>
        </row>
        <row r="5798">
          <cell r="A5798" t="str">
            <v>27269</v>
          </cell>
          <cell r="B5798" t="str">
            <v>沈钟毓</v>
          </cell>
          <cell r="C5798" t="str">
            <v>海宁百合新城社区支行</v>
          </cell>
        </row>
        <row r="5799">
          <cell r="A5799" t="str">
            <v>16883</v>
          </cell>
          <cell r="B5799" t="str">
            <v>庄宁晓</v>
          </cell>
          <cell r="C5799" t="str">
            <v>嘉兴王店小微企业专营支行</v>
          </cell>
        </row>
        <row r="5800">
          <cell r="A5800" t="str">
            <v>13620</v>
          </cell>
          <cell r="B5800" t="str">
            <v>袁佳</v>
          </cell>
          <cell r="C5800" t="str">
            <v>嘉兴王店小微企业专营支行</v>
          </cell>
        </row>
        <row r="5801">
          <cell r="A5801" t="str">
            <v>26627</v>
          </cell>
          <cell r="B5801" t="str">
            <v>马佳娴</v>
          </cell>
          <cell r="C5801" t="str">
            <v>嘉兴王店小微企业专营支行</v>
          </cell>
        </row>
        <row r="5802">
          <cell r="A5802" t="str">
            <v>26788</v>
          </cell>
          <cell r="B5802" t="str">
            <v>周晓兰</v>
          </cell>
          <cell r="C5802" t="str">
            <v>嘉兴王店小微企业专营支行</v>
          </cell>
        </row>
        <row r="5803">
          <cell r="A5803" t="str">
            <v>20702</v>
          </cell>
          <cell r="B5803" t="str">
            <v>王琴</v>
          </cell>
          <cell r="C5803" t="str">
            <v>嘉兴王店小微企业专营支行</v>
          </cell>
        </row>
        <row r="5804">
          <cell r="A5804" t="str">
            <v>12769</v>
          </cell>
          <cell r="B5804" t="str">
            <v>周芸</v>
          </cell>
          <cell r="C5804" t="str">
            <v>嘉兴王店小微企业专营支行</v>
          </cell>
        </row>
        <row r="5805">
          <cell r="A5805" t="str">
            <v>16809</v>
          </cell>
          <cell r="B5805" t="str">
            <v>杨丽芳</v>
          </cell>
          <cell r="C5805" t="str">
            <v>嘉兴王店小微企业专营支行</v>
          </cell>
        </row>
        <row r="5806">
          <cell r="A5806" t="str">
            <v>18502</v>
          </cell>
          <cell r="B5806" t="str">
            <v>赵茹芸</v>
          </cell>
          <cell r="C5806" t="str">
            <v>嘉兴王店小微企业专营支行</v>
          </cell>
        </row>
        <row r="5807">
          <cell r="A5807" t="str">
            <v>23355</v>
          </cell>
          <cell r="B5807" t="str">
            <v>李文依</v>
          </cell>
          <cell r="C5807" t="str">
            <v>嘉兴王店小微企业专营支行</v>
          </cell>
        </row>
        <row r="5808">
          <cell r="A5808" t="str">
            <v>8663</v>
          </cell>
          <cell r="B5808" t="str">
            <v>刘斯佳</v>
          </cell>
          <cell r="C5808" t="str">
            <v>嘉兴王店小微企业专营支行</v>
          </cell>
        </row>
        <row r="5809">
          <cell r="A5809" t="str">
            <v>19922</v>
          </cell>
          <cell r="B5809" t="str">
            <v>章雷</v>
          </cell>
          <cell r="C5809" t="str">
            <v>嘉兴王店小微企业专营支行</v>
          </cell>
        </row>
        <row r="5810">
          <cell r="A5810" t="str">
            <v>11533</v>
          </cell>
          <cell r="B5810" t="str">
            <v>樊李英</v>
          </cell>
          <cell r="C5810" t="str">
            <v>嘉兴王店小微企业专营支行</v>
          </cell>
        </row>
        <row r="5811">
          <cell r="A5811" t="str">
            <v>18612</v>
          </cell>
          <cell r="B5811" t="str">
            <v>王佳斌</v>
          </cell>
          <cell r="C5811" t="str">
            <v>嘉兴王店小微企业专营支行</v>
          </cell>
        </row>
        <row r="5812">
          <cell r="A5812" t="str">
            <v>22858</v>
          </cell>
          <cell r="B5812" t="str">
            <v>王凡</v>
          </cell>
          <cell r="C5812" t="str">
            <v>嘉兴王店小微企业专营支行</v>
          </cell>
        </row>
        <row r="5813">
          <cell r="A5813" t="str">
            <v>23988</v>
          </cell>
          <cell r="B5813" t="str">
            <v>李加林</v>
          </cell>
          <cell r="C5813" t="str">
            <v>嘉兴王店小微企业专营支行</v>
          </cell>
        </row>
        <row r="5814">
          <cell r="A5814" t="str">
            <v>13333</v>
          </cell>
          <cell r="B5814" t="str">
            <v>徐瑾</v>
          </cell>
          <cell r="C5814" t="str">
            <v>嘉兴王店小微企业专营支行</v>
          </cell>
        </row>
        <row r="5815">
          <cell r="A5815" t="str">
            <v>2826</v>
          </cell>
          <cell r="B5815" t="str">
            <v>屈海燕</v>
          </cell>
          <cell r="C5815" t="str">
            <v>嘉兴新塍小微企业专营支行</v>
          </cell>
        </row>
        <row r="5816">
          <cell r="A5816" t="str">
            <v>8819</v>
          </cell>
          <cell r="B5816" t="str">
            <v>徐闳妍</v>
          </cell>
          <cell r="C5816" t="str">
            <v>嘉兴新塍小微企业专营支行</v>
          </cell>
        </row>
        <row r="5817">
          <cell r="A5817" t="str">
            <v>26680</v>
          </cell>
          <cell r="B5817" t="str">
            <v>傅开漪</v>
          </cell>
          <cell r="C5817" t="str">
            <v>嘉兴新塍小微企业专营支行</v>
          </cell>
        </row>
        <row r="5818">
          <cell r="A5818" t="str">
            <v>16303</v>
          </cell>
          <cell r="B5818" t="str">
            <v>钱小燕</v>
          </cell>
          <cell r="C5818" t="str">
            <v>嘉兴新塍小微企业专营支行</v>
          </cell>
        </row>
        <row r="5819">
          <cell r="A5819" t="str">
            <v>19129</v>
          </cell>
          <cell r="B5819" t="str">
            <v>潘鑫磊</v>
          </cell>
          <cell r="C5819" t="str">
            <v>嘉兴新塍小微企业专营支行</v>
          </cell>
        </row>
        <row r="5820">
          <cell r="A5820" t="str">
            <v>7566</v>
          </cell>
          <cell r="B5820" t="str">
            <v>杨丽</v>
          </cell>
          <cell r="C5820" t="str">
            <v>嘉兴新塍小微企业专营支行</v>
          </cell>
        </row>
        <row r="5821">
          <cell r="A5821" t="str">
            <v>16253</v>
          </cell>
          <cell r="B5821" t="str">
            <v>钮佳琰</v>
          </cell>
          <cell r="C5821" t="str">
            <v>嘉兴新塍小微企业专营支行</v>
          </cell>
        </row>
        <row r="5822">
          <cell r="A5822" t="str">
            <v>17387</v>
          </cell>
          <cell r="B5822" t="str">
            <v>张雅萍</v>
          </cell>
          <cell r="C5822" t="str">
            <v>嘉兴新塍小微企业专营支行</v>
          </cell>
        </row>
        <row r="5823">
          <cell r="A5823" t="str">
            <v>19655</v>
          </cell>
          <cell r="B5823" t="str">
            <v>朱晓婕</v>
          </cell>
          <cell r="C5823" t="str">
            <v>嘉兴新塍小微企业专营支行</v>
          </cell>
        </row>
        <row r="5824">
          <cell r="A5824" t="str">
            <v>19660</v>
          </cell>
          <cell r="B5824" t="str">
            <v>刘丹萍</v>
          </cell>
          <cell r="C5824" t="str">
            <v>嘉兴新塍小微企业专营支行</v>
          </cell>
        </row>
        <row r="5825">
          <cell r="A5825" t="str">
            <v>12536</v>
          </cell>
          <cell r="B5825" t="str">
            <v>徐能</v>
          </cell>
          <cell r="C5825" t="str">
            <v>嘉兴新塍小微企业专营支行</v>
          </cell>
        </row>
        <row r="5826">
          <cell r="A5826" t="str">
            <v>21503</v>
          </cell>
          <cell r="B5826" t="str">
            <v>鲍永强</v>
          </cell>
          <cell r="C5826" t="str">
            <v>嘉兴新塍小微企业专营支行</v>
          </cell>
        </row>
        <row r="5827">
          <cell r="A5827" t="str">
            <v>12888</v>
          </cell>
          <cell r="B5827" t="str">
            <v>姚学兰</v>
          </cell>
          <cell r="C5827" t="str">
            <v>嘉兴新塍小微企业专营支行</v>
          </cell>
        </row>
        <row r="5828">
          <cell r="A5828" t="str">
            <v>8918</v>
          </cell>
          <cell r="B5828" t="str">
            <v>胡一帆</v>
          </cell>
          <cell r="C5828" t="str">
            <v>嘉兴新塍小微企业专营支行</v>
          </cell>
        </row>
        <row r="5829">
          <cell r="A5829" t="str">
            <v>12990</v>
          </cell>
          <cell r="B5829" t="str">
            <v>沈利珍</v>
          </cell>
          <cell r="C5829" t="str">
            <v>嘉兴新塍小微企业专营支行</v>
          </cell>
        </row>
        <row r="5830">
          <cell r="A5830" t="str">
            <v>13132</v>
          </cell>
          <cell r="B5830" t="str">
            <v>史正道</v>
          </cell>
          <cell r="C5830" t="str">
            <v>嘉兴新塍小微企业专营支行</v>
          </cell>
        </row>
        <row r="5831">
          <cell r="A5831" t="str">
            <v>22178</v>
          </cell>
          <cell r="B5831" t="str">
            <v>王菊</v>
          </cell>
          <cell r="C5831" t="str">
            <v>嘉兴新塍小微企业专营支行</v>
          </cell>
        </row>
        <row r="5832">
          <cell r="A5832" t="str">
            <v>13029</v>
          </cell>
          <cell r="B5832" t="str">
            <v>屠霄峰</v>
          </cell>
          <cell r="C5832" t="str">
            <v>嘉兴嘉善支行</v>
          </cell>
        </row>
        <row r="5833">
          <cell r="A5833" t="str">
            <v>8215</v>
          </cell>
          <cell r="B5833" t="str">
            <v>平岚岚</v>
          </cell>
          <cell r="C5833" t="str">
            <v>嘉兴嘉善支行</v>
          </cell>
        </row>
        <row r="5834">
          <cell r="A5834" t="str">
            <v>13063</v>
          </cell>
          <cell r="B5834" t="str">
            <v>陆明</v>
          </cell>
          <cell r="C5834" t="str">
            <v>嘉兴嘉善支行</v>
          </cell>
        </row>
        <row r="5835">
          <cell r="A5835" t="str">
            <v>23621</v>
          </cell>
          <cell r="B5835" t="str">
            <v>陆慧青</v>
          </cell>
          <cell r="C5835" t="str">
            <v>嘉兴嘉善支行</v>
          </cell>
        </row>
        <row r="5836">
          <cell r="A5836" t="str">
            <v>23599</v>
          </cell>
          <cell r="B5836" t="str">
            <v>张宁</v>
          </cell>
          <cell r="C5836" t="str">
            <v>嘉兴嘉善支行</v>
          </cell>
        </row>
        <row r="5837">
          <cell r="A5837" t="str">
            <v>12285</v>
          </cell>
          <cell r="B5837" t="str">
            <v>朱雯晴</v>
          </cell>
          <cell r="C5837" t="str">
            <v>嘉兴嘉善支行</v>
          </cell>
        </row>
        <row r="5838">
          <cell r="A5838" t="str">
            <v>16808</v>
          </cell>
          <cell r="B5838" t="str">
            <v>石雯婧</v>
          </cell>
          <cell r="C5838" t="str">
            <v>嘉兴嘉善支行</v>
          </cell>
        </row>
        <row r="5839">
          <cell r="A5839" t="str">
            <v>12222</v>
          </cell>
          <cell r="B5839" t="str">
            <v>张艳</v>
          </cell>
          <cell r="C5839" t="str">
            <v>嘉兴嘉善支行</v>
          </cell>
        </row>
        <row r="5840">
          <cell r="A5840" t="str">
            <v>15220</v>
          </cell>
          <cell r="B5840" t="str">
            <v>汪佳菁</v>
          </cell>
          <cell r="C5840" t="str">
            <v>嘉兴嘉善支行</v>
          </cell>
        </row>
        <row r="5841">
          <cell r="A5841" t="str">
            <v>22761</v>
          </cell>
          <cell r="B5841" t="str">
            <v>吴佳丹</v>
          </cell>
          <cell r="C5841" t="str">
            <v>嘉兴嘉善支行</v>
          </cell>
        </row>
        <row r="5842">
          <cell r="A5842" t="str">
            <v>26836</v>
          </cell>
          <cell r="B5842" t="str">
            <v>刘晓霞</v>
          </cell>
          <cell r="C5842" t="str">
            <v>嘉兴嘉善支行</v>
          </cell>
        </row>
        <row r="5843">
          <cell r="A5843" t="str">
            <v>19566</v>
          </cell>
          <cell r="B5843" t="str">
            <v>郑娅婷</v>
          </cell>
          <cell r="C5843" t="str">
            <v>嘉兴嘉善支行</v>
          </cell>
        </row>
        <row r="5844">
          <cell r="A5844" t="str">
            <v>13968</v>
          </cell>
          <cell r="B5844" t="str">
            <v>章徐良</v>
          </cell>
          <cell r="C5844" t="str">
            <v>嘉兴嘉善支行</v>
          </cell>
        </row>
        <row r="5845">
          <cell r="A5845" t="str">
            <v>13306</v>
          </cell>
          <cell r="B5845" t="str">
            <v>吴晓洁</v>
          </cell>
          <cell r="C5845" t="str">
            <v>嘉兴嘉善支行</v>
          </cell>
        </row>
        <row r="5846">
          <cell r="A5846" t="str">
            <v>15353</v>
          </cell>
          <cell r="B5846" t="str">
            <v>王圣雁</v>
          </cell>
          <cell r="C5846" t="str">
            <v>嘉兴嘉善支行</v>
          </cell>
        </row>
        <row r="5847">
          <cell r="A5847" t="str">
            <v>23677</v>
          </cell>
          <cell r="B5847" t="str">
            <v>何雅菁</v>
          </cell>
          <cell r="C5847" t="str">
            <v>嘉兴嘉善支行</v>
          </cell>
        </row>
        <row r="5848">
          <cell r="A5848" t="str">
            <v>13397</v>
          </cell>
          <cell r="B5848" t="str">
            <v>计晓雅</v>
          </cell>
          <cell r="C5848" t="str">
            <v>嘉兴嘉善支行</v>
          </cell>
        </row>
        <row r="5849">
          <cell r="A5849" t="str">
            <v>22527</v>
          </cell>
          <cell r="B5849" t="str">
            <v>郑飞音</v>
          </cell>
          <cell r="C5849" t="str">
            <v>嘉兴嘉善支行</v>
          </cell>
        </row>
        <row r="5850">
          <cell r="A5850" t="str">
            <v>25323</v>
          </cell>
          <cell r="B5850" t="str">
            <v>唐峰</v>
          </cell>
          <cell r="C5850" t="str">
            <v>嘉兴嘉善支行</v>
          </cell>
        </row>
        <row r="5851">
          <cell r="A5851" t="str">
            <v>16622</v>
          </cell>
          <cell r="B5851" t="str">
            <v>周梦娜</v>
          </cell>
          <cell r="C5851" t="str">
            <v>嘉兴嘉善支行</v>
          </cell>
        </row>
        <row r="5852">
          <cell r="A5852" t="str">
            <v>17225</v>
          </cell>
          <cell r="B5852" t="str">
            <v>陆佳楠</v>
          </cell>
          <cell r="C5852" t="str">
            <v>嘉兴嘉善支行</v>
          </cell>
        </row>
        <row r="5853">
          <cell r="A5853" t="str">
            <v>25259</v>
          </cell>
          <cell r="B5853" t="str">
            <v>金丽娜</v>
          </cell>
          <cell r="C5853" t="str">
            <v>嘉兴嘉善支行</v>
          </cell>
        </row>
        <row r="5854">
          <cell r="A5854" t="str">
            <v>16027</v>
          </cell>
          <cell r="B5854" t="str">
            <v>章家琪</v>
          </cell>
          <cell r="C5854" t="str">
            <v>嘉兴嘉善支行</v>
          </cell>
        </row>
        <row r="5855">
          <cell r="A5855" t="str">
            <v>20077</v>
          </cell>
          <cell r="B5855" t="str">
            <v>李江波</v>
          </cell>
          <cell r="C5855" t="str">
            <v>嘉兴嘉善支行</v>
          </cell>
        </row>
        <row r="5856">
          <cell r="A5856" t="str">
            <v>25233</v>
          </cell>
          <cell r="B5856" t="str">
            <v>沈超</v>
          </cell>
          <cell r="C5856" t="str">
            <v>嘉兴嘉善支行</v>
          </cell>
        </row>
        <row r="5857">
          <cell r="A5857" t="str">
            <v>25580</v>
          </cell>
          <cell r="B5857" t="str">
            <v>钱梦涛</v>
          </cell>
          <cell r="C5857" t="str">
            <v>嘉兴嘉善支行</v>
          </cell>
        </row>
        <row r="5858">
          <cell r="A5858" t="str">
            <v>1319</v>
          </cell>
          <cell r="B5858" t="str">
            <v>朱孟帅</v>
          </cell>
          <cell r="C5858" t="str">
            <v>嘉兴洪合小微企业专营支行</v>
          </cell>
        </row>
        <row r="5859">
          <cell r="A5859" t="str">
            <v>13215</v>
          </cell>
          <cell r="B5859" t="str">
            <v>钱丹</v>
          </cell>
          <cell r="C5859" t="str">
            <v>嘉兴洪合小微企业专营支行</v>
          </cell>
        </row>
        <row r="5860">
          <cell r="A5860" t="str">
            <v>8795</v>
          </cell>
          <cell r="B5860" t="str">
            <v>蒋园园</v>
          </cell>
          <cell r="C5860" t="str">
            <v>嘉兴洪合小微企业专营支行</v>
          </cell>
        </row>
        <row r="5861">
          <cell r="A5861" t="str">
            <v>26783</v>
          </cell>
          <cell r="B5861" t="str">
            <v>张雅娟</v>
          </cell>
          <cell r="C5861" t="str">
            <v>嘉兴洪合小微企业专营支行</v>
          </cell>
        </row>
        <row r="5862">
          <cell r="A5862" t="str">
            <v>12800</v>
          </cell>
          <cell r="B5862" t="str">
            <v>陈舒彦</v>
          </cell>
          <cell r="C5862" t="str">
            <v>嘉兴洪合小微企业专营支行</v>
          </cell>
        </row>
        <row r="5863">
          <cell r="A5863" t="str">
            <v>26379</v>
          </cell>
          <cell r="B5863" t="str">
            <v>庄丽华</v>
          </cell>
          <cell r="C5863" t="str">
            <v>嘉兴洪合小微企业专营支行</v>
          </cell>
        </row>
        <row r="5864">
          <cell r="A5864" t="str">
            <v>16810</v>
          </cell>
          <cell r="B5864" t="str">
            <v>陈佳琴</v>
          </cell>
          <cell r="C5864" t="str">
            <v>嘉兴洪合小微企业专营支行</v>
          </cell>
        </row>
        <row r="5865">
          <cell r="A5865" t="str">
            <v>20297</v>
          </cell>
          <cell r="B5865" t="str">
            <v>叶梦燕</v>
          </cell>
          <cell r="C5865" t="str">
            <v>嘉兴洪合小微企业专营支行</v>
          </cell>
        </row>
        <row r="5866">
          <cell r="A5866" t="str">
            <v>22570</v>
          </cell>
          <cell r="B5866" t="str">
            <v>徐钰鑫</v>
          </cell>
          <cell r="C5866" t="str">
            <v>嘉兴洪合小微企业专营支行</v>
          </cell>
        </row>
        <row r="5867">
          <cell r="A5867" t="str">
            <v>22917</v>
          </cell>
          <cell r="B5867" t="str">
            <v>徐凯玲</v>
          </cell>
          <cell r="C5867" t="str">
            <v>嘉兴洪合小微企业专营支行</v>
          </cell>
        </row>
        <row r="5868">
          <cell r="A5868" t="str">
            <v>13563</v>
          </cell>
          <cell r="B5868" t="str">
            <v>顾雨青</v>
          </cell>
          <cell r="C5868" t="str">
            <v>嘉兴洪合小微企业专营支行</v>
          </cell>
        </row>
        <row r="5869">
          <cell r="A5869" t="str">
            <v>20803</v>
          </cell>
          <cell r="B5869" t="str">
            <v>徐算</v>
          </cell>
          <cell r="C5869" t="str">
            <v>嘉兴洪合小微企业专营支行</v>
          </cell>
        </row>
        <row r="5870">
          <cell r="A5870" t="str">
            <v>20917</v>
          </cell>
          <cell r="B5870" t="str">
            <v>叶国超</v>
          </cell>
          <cell r="C5870" t="str">
            <v>嘉兴洪合小微企业专营支行</v>
          </cell>
        </row>
        <row r="5871">
          <cell r="A5871" t="str">
            <v>22839</v>
          </cell>
          <cell r="B5871" t="str">
            <v>潘旭明</v>
          </cell>
          <cell r="C5871" t="str">
            <v>嘉兴洪合小微企业专营支行</v>
          </cell>
        </row>
        <row r="5872">
          <cell r="A5872" t="str">
            <v>15750</v>
          </cell>
          <cell r="B5872" t="str">
            <v>彭洪婷</v>
          </cell>
          <cell r="C5872" t="str">
            <v>嘉兴洪合小微企业专营支行</v>
          </cell>
        </row>
        <row r="5873">
          <cell r="A5873" t="str">
            <v>19378</v>
          </cell>
          <cell r="B5873" t="str">
            <v>孙月婷</v>
          </cell>
          <cell r="C5873" t="str">
            <v>嘉兴洪合小微企业专营支行</v>
          </cell>
        </row>
        <row r="5874">
          <cell r="A5874" t="str">
            <v>23103</v>
          </cell>
          <cell r="B5874" t="str">
            <v>朱天翊</v>
          </cell>
          <cell r="C5874" t="str">
            <v>嘉兴洪合小微企业专营支行</v>
          </cell>
        </row>
        <row r="5875">
          <cell r="A5875" t="str">
            <v>23620</v>
          </cell>
          <cell r="B5875" t="str">
            <v>王沈飞</v>
          </cell>
          <cell r="C5875" t="str">
            <v>嘉兴洪合小微企业专营支行</v>
          </cell>
        </row>
        <row r="5876">
          <cell r="A5876" t="str">
            <v>25333</v>
          </cell>
          <cell r="B5876" t="str">
            <v>晏甜利</v>
          </cell>
          <cell r="C5876" t="str">
            <v>嘉兴洪合小微企业专营支行</v>
          </cell>
        </row>
        <row r="5877">
          <cell r="A5877" t="str">
            <v>12732</v>
          </cell>
          <cell r="B5877" t="str">
            <v>徐培娟</v>
          </cell>
          <cell r="C5877" t="str">
            <v>嘉兴洪合小微企业专营支行</v>
          </cell>
        </row>
        <row r="5878">
          <cell r="A5878" t="str">
            <v>16606</v>
          </cell>
          <cell r="B5878" t="str">
            <v>王正</v>
          </cell>
          <cell r="C5878" t="str">
            <v>嘉兴平湖支行</v>
          </cell>
        </row>
        <row r="5879">
          <cell r="A5879" t="str">
            <v>7552</v>
          </cell>
          <cell r="B5879" t="str">
            <v>刘胜滨</v>
          </cell>
          <cell r="C5879" t="str">
            <v>嘉兴平湖支行</v>
          </cell>
        </row>
        <row r="5880">
          <cell r="A5880" t="str">
            <v>7538</v>
          </cell>
          <cell r="B5880" t="str">
            <v>吴凯健</v>
          </cell>
          <cell r="C5880" t="str">
            <v>嘉兴平湖支行</v>
          </cell>
        </row>
        <row r="5881">
          <cell r="A5881" t="str">
            <v>18892</v>
          </cell>
          <cell r="B5881" t="str">
            <v>王菊</v>
          </cell>
          <cell r="C5881" t="str">
            <v>嘉兴平湖支行</v>
          </cell>
        </row>
        <row r="5882">
          <cell r="A5882" t="str">
            <v>26023</v>
          </cell>
          <cell r="B5882" t="str">
            <v>曹陆梅杰</v>
          </cell>
          <cell r="C5882" t="str">
            <v>嘉兴平湖支行</v>
          </cell>
        </row>
        <row r="5883">
          <cell r="A5883" t="str">
            <v>12689</v>
          </cell>
          <cell r="B5883" t="str">
            <v>王小芳</v>
          </cell>
          <cell r="C5883" t="str">
            <v>嘉兴平湖支行</v>
          </cell>
        </row>
        <row r="5884">
          <cell r="A5884" t="str">
            <v>25307</v>
          </cell>
          <cell r="B5884" t="str">
            <v>梅佳音</v>
          </cell>
          <cell r="C5884" t="str">
            <v>嘉兴平湖支行</v>
          </cell>
        </row>
        <row r="5885">
          <cell r="A5885" t="str">
            <v>15021</v>
          </cell>
          <cell r="B5885" t="str">
            <v>黄蕾</v>
          </cell>
          <cell r="C5885" t="str">
            <v>嘉兴平湖支行</v>
          </cell>
        </row>
        <row r="5886">
          <cell r="A5886" t="str">
            <v>17058</v>
          </cell>
          <cell r="B5886" t="str">
            <v>马瑾雯</v>
          </cell>
          <cell r="C5886" t="str">
            <v>嘉兴平湖支行</v>
          </cell>
        </row>
        <row r="5887">
          <cell r="A5887" t="str">
            <v>17202</v>
          </cell>
          <cell r="B5887" t="str">
            <v>顾怡倩</v>
          </cell>
          <cell r="C5887" t="str">
            <v>嘉兴平湖支行</v>
          </cell>
        </row>
        <row r="5888">
          <cell r="A5888" t="str">
            <v>25601</v>
          </cell>
          <cell r="B5888" t="str">
            <v>钱依雯</v>
          </cell>
          <cell r="C5888" t="str">
            <v>嘉兴平湖支行</v>
          </cell>
        </row>
        <row r="5889">
          <cell r="A5889" t="str">
            <v>27522</v>
          </cell>
          <cell r="B5889" t="str">
            <v>张婷婷</v>
          </cell>
          <cell r="C5889" t="str">
            <v>嘉兴平湖支行</v>
          </cell>
        </row>
        <row r="5890">
          <cell r="A5890" t="str">
            <v>23309</v>
          </cell>
          <cell r="B5890" t="str">
            <v>顾鑫庭</v>
          </cell>
          <cell r="C5890" t="str">
            <v>嘉兴平湖支行</v>
          </cell>
        </row>
        <row r="5891">
          <cell r="A5891" t="str">
            <v>20325</v>
          </cell>
          <cell r="B5891" t="str">
            <v>周佳磊</v>
          </cell>
          <cell r="C5891" t="str">
            <v>嘉兴平湖支行</v>
          </cell>
        </row>
        <row r="5892">
          <cell r="A5892" t="str">
            <v>21376</v>
          </cell>
          <cell r="B5892" t="str">
            <v>王洁</v>
          </cell>
          <cell r="C5892" t="str">
            <v>嘉兴平湖支行</v>
          </cell>
        </row>
        <row r="5893">
          <cell r="A5893" t="str">
            <v>25726</v>
          </cell>
          <cell r="B5893" t="str">
            <v>姜一斌</v>
          </cell>
          <cell r="C5893" t="str">
            <v>嘉兴平湖支行</v>
          </cell>
        </row>
        <row r="5894">
          <cell r="A5894" t="str">
            <v>25798</v>
          </cell>
          <cell r="B5894" t="str">
            <v>朱静雅</v>
          </cell>
          <cell r="C5894" t="str">
            <v>嘉兴平湖支行</v>
          </cell>
        </row>
        <row r="5895">
          <cell r="A5895" t="str">
            <v>15662</v>
          </cell>
          <cell r="B5895" t="str">
            <v>钱翠翠</v>
          </cell>
          <cell r="C5895" t="str">
            <v>嘉兴平湖支行</v>
          </cell>
        </row>
        <row r="5896">
          <cell r="A5896" t="str">
            <v>16670</v>
          </cell>
          <cell r="B5896" t="str">
            <v>朱明洁</v>
          </cell>
          <cell r="C5896" t="str">
            <v>嘉兴平湖支行</v>
          </cell>
        </row>
        <row r="5897">
          <cell r="A5897" t="str">
            <v>22068</v>
          </cell>
          <cell r="B5897" t="str">
            <v>胡楚辉</v>
          </cell>
          <cell r="C5897" t="str">
            <v>嘉兴平湖支行</v>
          </cell>
        </row>
        <row r="5898">
          <cell r="A5898" t="str">
            <v>25208</v>
          </cell>
          <cell r="B5898" t="str">
            <v>陶颖慧</v>
          </cell>
          <cell r="C5898" t="str">
            <v>嘉兴平湖支行</v>
          </cell>
        </row>
        <row r="5899">
          <cell r="A5899" t="str">
            <v>19799</v>
          </cell>
          <cell r="B5899" t="str">
            <v>周亭亭</v>
          </cell>
          <cell r="C5899" t="str">
            <v>嘉兴平湖支行</v>
          </cell>
        </row>
        <row r="5900">
          <cell r="A5900" t="str">
            <v>8679</v>
          </cell>
          <cell r="B5900" t="str">
            <v>朱燕春</v>
          </cell>
          <cell r="C5900" t="str">
            <v>嘉兴塘汇小微企业专营支行</v>
          </cell>
        </row>
        <row r="5901">
          <cell r="A5901" t="str">
            <v>13008</v>
          </cell>
          <cell r="B5901" t="str">
            <v>杨润田</v>
          </cell>
          <cell r="C5901" t="str">
            <v>嘉兴塘汇小微企业专营支行</v>
          </cell>
        </row>
        <row r="5902">
          <cell r="A5902" t="str">
            <v>26930</v>
          </cell>
          <cell r="B5902" t="str">
            <v>宋彦蓉</v>
          </cell>
          <cell r="C5902" t="str">
            <v>嘉兴塘汇小微企业专营支行</v>
          </cell>
        </row>
        <row r="5903">
          <cell r="A5903" t="str">
            <v>18903</v>
          </cell>
          <cell r="B5903" t="str">
            <v>裴昕睿</v>
          </cell>
          <cell r="C5903" t="str">
            <v>嘉兴塘汇小微企业专营支行</v>
          </cell>
        </row>
        <row r="5904">
          <cell r="A5904" t="str">
            <v>7561</v>
          </cell>
          <cell r="B5904" t="str">
            <v>沈立</v>
          </cell>
          <cell r="C5904" t="str">
            <v>嘉兴塘汇小微企业专营支行</v>
          </cell>
        </row>
        <row r="5905">
          <cell r="A5905" t="str">
            <v>18627</v>
          </cell>
          <cell r="B5905" t="str">
            <v>朱钰娥</v>
          </cell>
          <cell r="C5905" t="str">
            <v>嘉兴塘汇小微企业专营支行</v>
          </cell>
        </row>
        <row r="5906">
          <cell r="A5906" t="str">
            <v>20116</v>
          </cell>
          <cell r="B5906" t="str">
            <v>高燕玲</v>
          </cell>
          <cell r="C5906" t="str">
            <v>嘉兴塘汇小微企业专营支行</v>
          </cell>
        </row>
        <row r="5907">
          <cell r="A5907" t="str">
            <v>22913</v>
          </cell>
          <cell r="B5907" t="str">
            <v>余滢</v>
          </cell>
          <cell r="C5907" t="str">
            <v>嘉兴塘汇小微企业专营支行</v>
          </cell>
        </row>
        <row r="5908">
          <cell r="A5908" t="str">
            <v>25377</v>
          </cell>
          <cell r="B5908" t="str">
            <v>熊梦娇</v>
          </cell>
          <cell r="C5908" t="str">
            <v>嘉兴塘汇小微企业专营支行</v>
          </cell>
        </row>
        <row r="5909">
          <cell r="A5909" t="str">
            <v>27267</v>
          </cell>
          <cell r="B5909" t="str">
            <v>沈一飞</v>
          </cell>
          <cell r="C5909" t="str">
            <v>嘉兴塘汇小微企业专营支行</v>
          </cell>
        </row>
        <row r="5910">
          <cell r="A5910" t="str">
            <v>27289</v>
          </cell>
          <cell r="B5910" t="str">
            <v>王敏</v>
          </cell>
          <cell r="C5910" t="str">
            <v>嘉兴塘汇小微企业专营支行</v>
          </cell>
        </row>
        <row r="5911">
          <cell r="A5911" t="str">
            <v>8671</v>
          </cell>
          <cell r="B5911" t="str">
            <v>莫燕飞</v>
          </cell>
          <cell r="C5911" t="str">
            <v>嘉兴塘汇小微企业专营支行</v>
          </cell>
        </row>
        <row r="5912">
          <cell r="A5912" t="str">
            <v>20375</v>
          </cell>
          <cell r="B5912" t="str">
            <v>陆毅峰</v>
          </cell>
          <cell r="C5912" t="str">
            <v>嘉兴塘汇小微企业专营支行</v>
          </cell>
        </row>
        <row r="5913">
          <cell r="A5913" t="str">
            <v>21365</v>
          </cell>
          <cell r="B5913" t="str">
            <v>张琳颖</v>
          </cell>
          <cell r="C5913" t="str">
            <v>嘉兴塘汇小微企业专营支行</v>
          </cell>
        </row>
        <row r="5914">
          <cell r="A5914" t="str">
            <v>11286</v>
          </cell>
          <cell r="B5914" t="str">
            <v>王晨燕</v>
          </cell>
          <cell r="C5914" t="str">
            <v>嘉兴塘汇小微企业专营支行</v>
          </cell>
        </row>
        <row r="5915">
          <cell r="A5915" t="str">
            <v>12076</v>
          </cell>
          <cell r="B5915" t="str">
            <v>庄恺宸</v>
          </cell>
          <cell r="C5915" t="str">
            <v>嘉兴塘汇小微企业专营支行</v>
          </cell>
        </row>
        <row r="5916">
          <cell r="A5916" t="str">
            <v>21806</v>
          </cell>
          <cell r="B5916" t="str">
            <v>罗岚</v>
          </cell>
          <cell r="C5916" t="str">
            <v>嘉兴塘汇小微企业专营支行</v>
          </cell>
        </row>
        <row r="5917">
          <cell r="A5917" t="str">
            <v>25088</v>
          </cell>
          <cell r="B5917" t="str">
            <v>姚翁捷</v>
          </cell>
          <cell r="C5917" t="str">
            <v>嘉兴塘汇小微企业专营支行</v>
          </cell>
        </row>
        <row r="5918">
          <cell r="A5918" t="str">
            <v>25091</v>
          </cell>
          <cell r="B5918" t="str">
            <v>吴雨欣</v>
          </cell>
          <cell r="C5918" t="str">
            <v>嘉兴塘汇小微企业专营支行</v>
          </cell>
        </row>
        <row r="5919">
          <cell r="A5919" t="str">
            <v>27058</v>
          </cell>
          <cell r="B5919" t="str">
            <v>钱晓婷</v>
          </cell>
          <cell r="C5919" t="str">
            <v>嘉兴塘汇小微企业专营支行</v>
          </cell>
        </row>
        <row r="5920">
          <cell r="A5920" t="str">
            <v>18111</v>
          </cell>
          <cell r="B5920" t="str">
            <v>张永鑫</v>
          </cell>
          <cell r="C5920" t="str">
            <v>嘉兴塘汇小微企业专营支行</v>
          </cell>
        </row>
        <row r="5921">
          <cell r="A5921" t="str">
            <v>26637</v>
          </cell>
          <cell r="B5921" t="str">
            <v>王云飞</v>
          </cell>
          <cell r="C5921" t="str">
            <v>嘉兴塘汇小微企业专营支行</v>
          </cell>
        </row>
        <row r="5922">
          <cell r="A5922" t="str">
            <v>26639</v>
          </cell>
          <cell r="B5922" t="str">
            <v>潘梦瑶</v>
          </cell>
          <cell r="C5922" t="str">
            <v>嘉兴塘汇小微企业专营支行</v>
          </cell>
        </row>
        <row r="5923">
          <cell r="A5923" t="str">
            <v>7599</v>
          </cell>
          <cell r="B5923" t="str">
            <v>钱林涛</v>
          </cell>
          <cell r="C5923" t="str">
            <v>嘉兴海宁许村小微综合支行</v>
          </cell>
        </row>
        <row r="5924">
          <cell r="A5924" t="str">
            <v>20608</v>
          </cell>
          <cell r="B5924" t="str">
            <v>杨可儿</v>
          </cell>
          <cell r="C5924" t="str">
            <v>嘉兴海宁许村小微综合支行</v>
          </cell>
        </row>
        <row r="5925">
          <cell r="A5925" t="str">
            <v>21963</v>
          </cell>
          <cell r="B5925" t="str">
            <v>谢丽霞</v>
          </cell>
          <cell r="C5925" t="str">
            <v>嘉兴海宁许村小微综合支行</v>
          </cell>
        </row>
        <row r="5926">
          <cell r="A5926" t="str">
            <v>22027</v>
          </cell>
          <cell r="B5926" t="str">
            <v>沈晓青</v>
          </cell>
          <cell r="C5926" t="str">
            <v>嘉兴海宁许村小微综合支行</v>
          </cell>
        </row>
        <row r="5927">
          <cell r="A5927" t="str">
            <v>26392</v>
          </cell>
          <cell r="B5927" t="str">
            <v>徐飞鸽</v>
          </cell>
          <cell r="C5927" t="str">
            <v>嘉兴海宁许村小微综合支行</v>
          </cell>
        </row>
        <row r="5928">
          <cell r="A5928" t="str">
            <v>22967</v>
          </cell>
          <cell r="B5928" t="str">
            <v>顾锶烊</v>
          </cell>
          <cell r="C5928" t="str">
            <v>嘉兴海宁许村小微综合支行</v>
          </cell>
        </row>
        <row r="5929">
          <cell r="A5929" t="str">
            <v>26056</v>
          </cell>
          <cell r="B5929" t="str">
            <v>高敏</v>
          </cell>
          <cell r="C5929" t="str">
            <v>嘉兴海宁许村小微综合支行</v>
          </cell>
        </row>
        <row r="5930">
          <cell r="A5930" t="str">
            <v>27273</v>
          </cell>
          <cell r="B5930" t="str">
            <v>施燕</v>
          </cell>
          <cell r="C5930" t="str">
            <v>嘉兴海宁许村小微综合支行</v>
          </cell>
        </row>
        <row r="5931">
          <cell r="A5931" t="str">
            <v>23056</v>
          </cell>
          <cell r="B5931" t="str">
            <v>张廉民</v>
          </cell>
          <cell r="C5931" t="str">
            <v>嘉兴海宁许村小微综合支行</v>
          </cell>
        </row>
        <row r="5932">
          <cell r="A5932" t="str">
            <v>15239</v>
          </cell>
          <cell r="B5932" t="str">
            <v>唐诗一</v>
          </cell>
          <cell r="C5932" t="str">
            <v>嘉兴海宁许村小微综合支行</v>
          </cell>
        </row>
        <row r="5933">
          <cell r="A5933" t="str">
            <v>20515</v>
          </cell>
          <cell r="B5933" t="str">
            <v>汪亚</v>
          </cell>
          <cell r="C5933" t="str">
            <v>嘉兴海宁许村小微综合支行</v>
          </cell>
        </row>
        <row r="5934">
          <cell r="A5934" t="str">
            <v>21170</v>
          </cell>
          <cell r="B5934" t="str">
            <v>朱晓鲁</v>
          </cell>
          <cell r="C5934" t="str">
            <v>嘉兴海宁许村小微综合支行</v>
          </cell>
        </row>
        <row r="5935">
          <cell r="A5935" t="str">
            <v>21652</v>
          </cell>
          <cell r="B5935" t="str">
            <v>吴嘉豪</v>
          </cell>
          <cell r="C5935" t="str">
            <v>嘉兴海宁许村小微综合支行</v>
          </cell>
        </row>
        <row r="5936">
          <cell r="A5936" t="str">
            <v>21659</v>
          </cell>
          <cell r="B5936" t="str">
            <v>王春霞</v>
          </cell>
          <cell r="C5936" t="str">
            <v>嘉兴海宁许村小微综合支行</v>
          </cell>
        </row>
        <row r="5937">
          <cell r="A5937" t="str">
            <v>15693</v>
          </cell>
          <cell r="B5937" t="str">
            <v>张舒媛</v>
          </cell>
          <cell r="C5937" t="str">
            <v>嘉兴海宁许村小微综合支行</v>
          </cell>
        </row>
        <row r="5938">
          <cell r="A5938" t="str">
            <v>26299</v>
          </cell>
          <cell r="B5938" t="str">
            <v>杨雅丽</v>
          </cell>
          <cell r="C5938" t="str">
            <v>嘉兴海宁许村小微综合支行</v>
          </cell>
        </row>
        <row r="5939">
          <cell r="A5939" t="str">
            <v>27109</v>
          </cell>
          <cell r="B5939" t="str">
            <v>沈洲艺</v>
          </cell>
          <cell r="C5939" t="str">
            <v>嘉兴海宁许村小微综合支行</v>
          </cell>
        </row>
        <row r="5940">
          <cell r="A5940" t="str">
            <v>22987</v>
          </cell>
          <cell r="B5940" t="str">
            <v>沈彬</v>
          </cell>
          <cell r="C5940" t="str">
            <v>嘉兴海宁许村小微综合支行</v>
          </cell>
        </row>
        <row r="5941">
          <cell r="A5941" t="str">
            <v>20770</v>
          </cell>
          <cell r="B5941" t="str">
            <v>徐辉</v>
          </cell>
          <cell r="C5941" t="str">
            <v>嘉兴海宁许村小微综合支行</v>
          </cell>
        </row>
        <row r="5942">
          <cell r="A5942" t="str">
            <v>22099</v>
          </cell>
          <cell r="B5942" t="str">
            <v>陆铮远</v>
          </cell>
          <cell r="C5942" t="str">
            <v>嘉兴海宁许村小微综合支行</v>
          </cell>
        </row>
        <row r="5943">
          <cell r="A5943" t="str">
            <v>23817</v>
          </cell>
          <cell r="B5943" t="str">
            <v>马鑫辰</v>
          </cell>
          <cell r="C5943" t="str">
            <v>嘉兴海宁许村小微综合支行</v>
          </cell>
        </row>
        <row r="5944">
          <cell r="A5944" t="str">
            <v>26895</v>
          </cell>
          <cell r="B5944" t="str">
            <v>沈梦怡</v>
          </cell>
          <cell r="C5944" t="str">
            <v>嘉兴海宁许村小微综合支行</v>
          </cell>
        </row>
        <row r="5945">
          <cell r="A5945" t="str">
            <v>27223</v>
          </cell>
          <cell r="B5945" t="str">
            <v>褚浩谷</v>
          </cell>
          <cell r="C5945" t="str">
            <v>嘉兴海宁许村小微综合支行</v>
          </cell>
        </row>
        <row r="5946">
          <cell r="A5946" t="str">
            <v>9192</v>
          </cell>
          <cell r="B5946" t="str">
            <v>杨嘉伟</v>
          </cell>
          <cell r="C5946" t="str">
            <v>嘉兴海盐小微综合支行</v>
          </cell>
        </row>
        <row r="5947">
          <cell r="A5947" t="str">
            <v>13118</v>
          </cell>
          <cell r="B5947" t="str">
            <v>石晓东</v>
          </cell>
          <cell r="C5947" t="str">
            <v>嘉兴海盐小微综合支行</v>
          </cell>
        </row>
        <row r="5948">
          <cell r="A5948" t="str">
            <v>21798</v>
          </cell>
          <cell r="B5948" t="str">
            <v>金诗怡</v>
          </cell>
          <cell r="C5948" t="str">
            <v>嘉兴海盐小微综合支行</v>
          </cell>
        </row>
        <row r="5949">
          <cell r="A5949" t="str">
            <v>23192</v>
          </cell>
          <cell r="B5949" t="str">
            <v>赵夏儿</v>
          </cell>
          <cell r="C5949" t="str">
            <v>嘉兴海盐小微综合支行</v>
          </cell>
        </row>
        <row r="5950">
          <cell r="A5950" t="str">
            <v>22919</v>
          </cell>
          <cell r="B5950" t="str">
            <v>李懿</v>
          </cell>
          <cell r="C5950" t="str">
            <v>嘉兴海盐小微综合支行</v>
          </cell>
        </row>
        <row r="5951">
          <cell r="A5951" t="str">
            <v>23007</v>
          </cell>
          <cell r="B5951" t="str">
            <v>韩林琴</v>
          </cell>
          <cell r="C5951" t="str">
            <v>嘉兴海盐小微综合支行</v>
          </cell>
        </row>
        <row r="5952">
          <cell r="A5952" t="str">
            <v>22633</v>
          </cell>
          <cell r="B5952" t="str">
            <v>沈雯洁</v>
          </cell>
          <cell r="C5952" t="str">
            <v>嘉兴海盐小微综合支行</v>
          </cell>
        </row>
        <row r="5953">
          <cell r="A5953" t="str">
            <v>22980</v>
          </cell>
          <cell r="B5953" t="str">
            <v>沈珺菁</v>
          </cell>
          <cell r="C5953" t="str">
            <v>嘉兴海盐小微综合支行</v>
          </cell>
        </row>
        <row r="5954">
          <cell r="A5954" t="str">
            <v>25330</v>
          </cell>
          <cell r="B5954" t="str">
            <v>褚慧月</v>
          </cell>
          <cell r="C5954" t="str">
            <v>嘉兴海盐小微综合支行</v>
          </cell>
        </row>
        <row r="5955">
          <cell r="A5955" t="str">
            <v>26865</v>
          </cell>
          <cell r="B5955" t="str">
            <v>黄小青</v>
          </cell>
          <cell r="C5955" t="str">
            <v>嘉兴海盐小微综合支行</v>
          </cell>
        </row>
        <row r="5956">
          <cell r="A5956" t="str">
            <v>22995</v>
          </cell>
          <cell r="B5956" t="str">
            <v>孙旖</v>
          </cell>
          <cell r="C5956" t="str">
            <v>嘉兴海盐小微综合支行</v>
          </cell>
        </row>
        <row r="5957">
          <cell r="A5957" t="str">
            <v>18121</v>
          </cell>
          <cell r="B5957" t="str">
            <v>黄云龙</v>
          </cell>
          <cell r="C5957" t="str">
            <v>嘉兴海盐小微综合支行</v>
          </cell>
        </row>
        <row r="5958">
          <cell r="A5958" t="str">
            <v>20321</v>
          </cell>
          <cell r="B5958" t="str">
            <v>魏达</v>
          </cell>
          <cell r="C5958" t="str">
            <v>嘉兴海盐小微综合支行</v>
          </cell>
        </row>
        <row r="5959">
          <cell r="A5959" t="str">
            <v>22769</v>
          </cell>
          <cell r="B5959" t="str">
            <v>金华辉</v>
          </cell>
          <cell r="C5959" t="str">
            <v>嘉兴海盐小微综合支行</v>
          </cell>
        </row>
        <row r="5960">
          <cell r="A5960" t="str">
            <v>22853</v>
          </cell>
          <cell r="B5960" t="str">
            <v>朱丽莎</v>
          </cell>
          <cell r="C5960" t="str">
            <v>嘉兴海盐小微综合支行</v>
          </cell>
        </row>
        <row r="5961">
          <cell r="A5961" t="str">
            <v>22592</v>
          </cell>
          <cell r="B5961" t="str">
            <v>蒋昕怡</v>
          </cell>
          <cell r="C5961" t="str">
            <v>嘉兴海盐小微综合支行</v>
          </cell>
        </row>
        <row r="5962">
          <cell r="A5962" t="str">
            <v>23693</v>
          </cell>
          <cell r="B5962" t="str">
            <v>夏凯峰</v>
          </cell>
          <cell r="C5962" t="str">
            <v>嘉兴海盐小微综合支行</v>
          </cell>
        </row>
        <row r="5963">
          <cell r="A5963" t="str">
            <v>26733</v>
          </cell>
          <cell r="B5963" t="str">
            <v>汤周洁</v>
          </cell>
          <cell r="C5963" t="str">
            <v>嘉兴海盐小微综合支行</v>
          </cell>
        </row>
        <row r="5964">
          <cell r="A5964" t="str">
            <v>20719</v>
          </cell>
          <cell r="B5964" t="str">
            <v>王元吉</v>
          </cell>
          <cell r="C5964" t="str">
            <v>嘉兴海盐小微综合支行</v>
          </cell>
        </row>
        <row r="5965">
          <cell r="A5965" t="str">
            <v>22759</v>
          </cell>
          <cell r="B5965" t="str">
            <v>姚佳乐</v>
          </cell>
          <cell r="C5965" t="str">
            <v>嘉兴海盐小微综合支行</v>
          </cell>
        </row>
        <row r="5966">
          <cell r="A5966" t="str">
            <v>22835</v>
          </cell>
          <cell r="B5966" t="str">
            <v>蒋佳冬</v>
          </cell>
          <cell r="C5966" t="str">
            <v>嘉兴海盐小微综合支行</v>
          </cell>
        </row>
        <row r="5967">
          <cell r="A5967" t="str">
            <v>25301</v>
          </cell>
          <cell r="B5967" t="str">
            <v>章楚天</v>
          </cell>
          <cell r="C5967" t="str">
            <v>嘉兴海盐小微综合支行</v>
          </cell>
        </row>
        <row r="5968">
          <cell r="A5968" t="str">
            <v>25289</v>
          </cell>
          <cell r="B5968" t="str">
            <v>陈思学</v>
          </cell>
          <cell r="C5968" t="str">
            <v>嘉兴海盐小微综合支行</v>
          </cell>
        </row>
        <row r="5969">
          <cell r="A5969" t="str">
            <v>27001</v>
          </cell>
          <cell r="B5969" t="str">
            <v>邹文杰</v>
          </cell>
          <cell r="C5969" t="str">
            <v>嘉兴海盐小微综合支行</v>
          </cell>
        </row>
        <row r="5970">
          <cell r="A5970" t="str">
            <v>27101</v>
          </cell>
          <cell r="B5970" t="str">
            <v>姚媛婕</v>
          </cell>
          <cell r="C5970" t="str">
            <v>嘉兴海盐小微综合支行</v>
          </cell>
        </row>
        <row r="5971">
          <cell r="A5971" t="str">
            <v>19318</v>
          </cell>
          <cell r="B5971" t="str">
            <v>王晨晨</v>
          </cell>
          <cell r="C5971" t="str">
            <v>嘉兴嘉善姚庄小微专营支行</v>
          </cell>
        </row>
        <row r="5972">
          <cell r="A5972" t="str">
            <v>23809</v>
          </cell>
          <cell r="B5972" t="str">
            <v>沈依婷</v>
          </cell>
          <cell r="C5972" t="str">
            <v>嘉兴嘉善姚庄小微专营支行</v>
          </cell>
        </row>
        <row r="5973">
          <cell r="A5973" t="str">
            <v>25256</v>
          </cell>
          <cell r="B5973" t="str">
            <v>徐舒雯</v>
          </cell>
          <cell r="C5973" t="str">
            <v>嘉兴嘉善姚庄小微专营支行</v>
          </cell>
        </row>
        <row r="5974">
          <cell r="A5974" t="str">
            <v>25596</v>
          </cell>
          <cell r="B5974" t="str">
            <v>池正阳</v>
          </cell>
          <cell r="C5974" t="str">
            <v>嘉兴嘉善姚庄小微专营支行</v>
          </cell>
        </row>
        <row r="5975">
          <cell r="A5975" t="str">
            <v>13153</v>
          </cell>
          <cell r="B5975" t="str">
            <v>陆吉婷</v>
          </cell>
          <cell r="C5975" t="str">
            <v>嘉兴嘉善姚庄小微专营支行</v>
          </cell>
        </row>
        <row r="5976">
          <cell r="A5976" t="str">
            <v>13150</v>
          </cell>
          <cell r="B5976" t="str">
            <v>于晓婷</v>
          </cell>
          <cell r="C5976" t="str">
            <v>嘉兴嘉善姚庄小微专营支行</v>
          </cell>
        </row>
        <row r="5977">
          <cell r="A5977" t="str">
            <v>23128</v>
          </cell>
          <cell r="B5977" t="str">
            <v>唐欣怡</v>
          </cell>
          <cell r="C5977" t="str">
            <v>嘉兴嘉善姚庄小微专营支行</v>
          </cell>
        </row>
        <row r="5978">
          <cell r="A5978" t="str">
            <v>25131</v>
          </cell>
          <cell r="B5978" t="str">
            <v>陈振海</v>
          </cell>
          <cell r="C5978" t="str">
            <v>嘉兴嘉善姚庄小微专营支行</v>
          </cell>
        </row>
        <row r="5979">
          <cell r="A5979" t="str">
            <v>25386</v>
          </cell>
          <cell r="B5979" t="str">
            <v>牟丽萍</v>
          </cell>
          <cell r="C5979" t="str">
            <v>嘉兴嘉善姚庄小微专营支行</v>
          </cell>
        </row>
        <row r="5980">
          <cell r="A5980" t="str">
            <v>23992</v>
          </cell>
          <cell r="B5980" t="str">
            <v>徐佳丽</v>
          </cell>
          <cell r="C5980" t="str">
            <v>嘉兴嘉善姚庄小微专营支行</v>
          </cell>
        </row>
        <row r="5981">
          <cell r="A5981" t="str">
            <v>27525</v>
          </cell>
          <cell r="B5981" t="str">
            <v>宋雨风</v>
          </cell>
          <cell r="C5981" t="str">
            <v>嘉兴嘉善姚庄小微专营支行</v>
          </cell>
        </row>
        <row r="5982">
          <cell r="A5982" t="str">
            <v>7701</v>
          </cell>
          <cell r="B5982" t="str">
            <v>郑海</v>
          </cell>
          <cell r="C5982" t="str">
            <v>嘉兴嘉善西塘小微专营支行</v>
          </cell>
        </row>
        <row r="5983">
          <cell r="A5983" t="str">
            <v>25083</v>
          </cell>
          <cell r="B5983" t="str">
            <v>陆吉莉</v>
          </cell>
          <cell r="C5983" t="str">
            <v>嘉兴嘉善西塘小微专营支行</v>
          </cell>
        </row>
        <row r="5984">
          <cell r="A5984" t="str">
            <v>25262</v>
          </cell>
          <cell r="B5984" t="str">
            <v>陶莹瑶</v>
          </cell>
          <cell r="C5984" t="str">
            <v>嘉兴嘉善西塘小微专营支行</v>
          </cell>
        </row>
        <row r="5985">
          <cell r="A5985" t="str">
            <v>19332</v>
          </cell>
          <cell r="B5985" t="str">
            <v>马丽艳</v>
          </cell>
          <cell r="C5985" t="str">
            <v>嘉兴嘉善西塘小微专营支行</v>
          </cell>
        </row>
        <row r="5986">
          <cell r="A5986" t="str">
            <v>23811</v>
          </cell>
          <cell r="B5986" t="str">
            <v>朱夏伟</v>
          </cell>
          <cell r="C5986" t="str">
            <v>嘉兴嘉善西塘小微专营支行</v>
          </cell>
        </row>
        <row r="5987">
          <cell r="A5987" t="str">
            <v>23555</v>
          </cell>
          <cell r="B5987" t="str">
            <v>倪诗雨</v>
          </cell>
          <cell r="C5987" t="str">
            <v>嘉兴嘉善西塘小微专营支行</v>
          </cell>
        </row>
        <row r="5988">
          <cell r="A5988" t="str">
            <v>25723</v>
          </cell>
          <cell r="B5988" t="str">
            <v>沈龙雷</v>
          </cell>
          <cell r="C5988" t="str">
            <v>嘉兴嘉善西塘小微专营支行</v>
          </cell>
        </row>
        <row r="5989">
          <cell r="A5989" t="str">
            <v>25132</v>
          </cell>
          <cell r="B5989" t="str">
            <v>段普鹏</v>
          </cell>
          <cell r="C5989" t="str">
            <v>嘉兴嘉善西塘小微专营支行</v>
          </cell>
        </row>
        <row r="5990">
          <cell r="A5990" t="str">
            <v>26359</v>
          </cell>
          <cell r="B5990" t="str">
            <v>包雯岚</v>
          </cell>
          <cell r="C5990" t="str">
            <v>嘉兴嘉善西塘小微专营支行</v>
          </cell>
        </row>
        <row r="5991">
          <cell r="A5991" t="str">
            <v>25721</v>
          </cell>
          <cell r="B5991" t="str">
            <v>金炳</v>
          </cell>
          <cell r="C5991" t="str">
            <v>嘉兴嘉善西塘小微专营支行</v>
          </cell>
        </row>
        <row r="5992">
          <cell r="A5992" t="str">
            <v>25258</v>
          </cell>
          <cell r="B5992" t="str">
            <v>刘倩倩</v>
          </cell>
          <cell r="C5992" t="str">
            <v>嘉兴嘉善西塘小微专营支行</v>
          </cell>
        </row>
        <row r="5993">
          <cell r="A5993" t="str">
            <v>25712</v>
          </cell>
          <cell r="B5993" t="str">
            <v>唐秀能</v>
          </cell>
          <cell r="C5993" t="str">
            <v>嘉兴嘉善西塘小微专营支行</v>
          </cell>
        </row>
        <row r="5994">
          <cell r="A5994" t="str">
            <v>25317</v>
          </cell>
          <cell r="B5994" t="str">
            <v>张梦笑</v>
          </cell>
          <cell r="C5994" t="str">
            <v>嘉兴嘉善西塘小微专营支行</v>
          </cell>
        </row>
        <row r="5995">
          <cell r="A5995" t="str">
            <v>26673</v>
          </cell>
          <cell r="B5995" t="str">
            <v>高宇凡</v>
          </cell>
          <cell r="C5995" t="str">
            <v>嘉兴嘉善西塘小微专营支行</v>
          </cell>
        </row>
        <row r="5996">
          <cell r="A5996" t="str">
            <v>26066</v>
          </cell>
          <cell r="B5996" t="str">
            <v>杜文杰</v>
          </cell>
          <cell r="C5996" t="str">
            <v>嘉兴嘉善西塘小微专营支行</v>
          </cell>
        </row>
        <row r="5997">
          <cell r="A5997" t="str">
            <v>9701</v>
          </cell>
          <cell r="B5997" t="str">
            <v>周林娟</v>
          </cell>
          <cell r="C5997" t="str">
            <v>嘉兴平湖新埭小微综合支行</v>
          </cell>
        </row>
        <row r="5998">
          <cell r="A5998" t="str">
            <v>26663</v>
          </cell>
          <cell r="B5998" t="str">
            <v>张丽芳</v>
          </cell>
          <cell r="C5998" t="str">
            <v>嘉兴平湖新埭小微综合支行</v>
          </cell>
        </row>
        <row r="5999">
          <cell r="A5999" t="str">
            <v>15858</v>
          </cell>
          <cell r="B5999" t="str">
            <v>张远彬</v>
          </cell>
          <cell r="C5999" t="str">
            <v>嘉兴平湖新埭小微综合支行</v>
          </cell>
        </row>
        <row r="6000">
          <cell r="A6000" t="str">
            <v>15636</v>
          </cell>
          <cell r="B6000" t="str">
            <v>黄美晓</v>
          </cell>
          <cell r="C6000" t="str">
            <v>嘉兴平湖新埭小微综合支行</v>
          </cell>
        </row>
        <row r="6001">
          <cell r="A6001" t="str">
            <v>26690</v>
          </cell>
          <cell r="B6001" t="str">
            <v>张伟</v>
          </cell>
          <cell r="C6001" t="str">
            <v>嘉兴平湖新埭小微综合支行</v>
          </cell>
        </row>
        <row r="6002">
          <cell r="A6002" t="str">
            <v>26686</v>
          </cell>
          <cell r="B6002" t="str">
            <v>黄丽霞</v>
          </cell>
          <cell r="C6002" t="str">
            <v>嘉兴平湖新埭小微综合支行</v>
          </cell>
        </row>
        <row r="6003">
          <cell r="A6003" t="str">
            <v>26689</v>
          </cell>
          <cell r="B6003" t="str">
            <v>周欣濡</v>
          </cell>
          <cell r="C6003" t="str">
            <v>嘉兴平湖新埭小微综合支行</v>
          </cell>
        </row>
        <row r="6004">
          <cell r="A6004" t="str">
            <v>27017</v>
          </cell>
          <cell r="B6004" t="str">
            <v>张慧玲</v>
          </cell>
          <cell r="C6004" t="str">
            <v>嘉兴平湖新埭小微综合支行</v>
          </cell>
        </row>
        <row r="6005">
          <cell r="A6005" t="str">
            <v>15839</v>
          </cell>
          <cell r="B6005" t="str">
            <v>张佳春</v>
          </cell>
          <cell r="C6005" t="str">
            <v>嘉兴平湖新埭小微综合支行</v>
          </cell>
        </row>
        <row r="6006">
          <cell r="A6006" t="str">
            <v>27356</v>
          </cell>
          <cell r="B6006" t="str">
            <v>张苗</v>
          </cell>
          <cell r="C6006" t="str">
            <v>嘉兴平湖新埭小微综合支行</v>
          </cell>
        </row>
        <row r="6007">
          <cell r="A6007" t="str">
            <v>26278</v>
          </cell>
          <cell r="B6007" t="str">
            <v>李甜甜</v>
          </cell>
          <cell r="C6007" t="str">
            <v>嘉兴平湖新埭小微综合支行</v>
          </cell>
        </row>
        <row r="6008">
          <cell r="A6008" t="str">
            <v>26695</v>
          </cell>
          <cell r="B6008" t="str">
            <v>徐晓东</v>
          </cell>
          <cell r="C6008" t="str">
            <v>嘉兴平湖新埭小微综合支行</v>
          </cell>
        </row>
        <row r="6009">
          <cell r="A6009" t="str">
            <v>27226</v>
          </cell>
          <cell r="B6009" t="str">
            <v>平霞明</v>
          </cell>
          <cell r="C6009" t="str">
            <v>嘉兴平湖新埭小微综合支行</v>
          </cell>
        </row>
        <row r="6010">
          <cell r="A6010" t="str">
            <v>27113</v>
          </cell>
          <cell r="B6010" t="str">
            <v>张晨晨</v>
          </cell>
          <cell r="C6010" t="str">
            <v>嘉兴平湖新埭小微综合支行</v>
          </cell>
        </row>
        <row r="6011">
          <cell r="A6011" t="str">
            <v>27338</v>
          </cell>
          <cell r="B6011" t="str">
            <v>陈纪健</v>
          </cell>
          <cell r="C6011" t="str">
            <v>嘉兴平湖新埭小微综合支行</v>
          </cell>
        </row>
        <row r="6012">
          <cell r="A6012" t="str">
            <v>2625</v>
          </cell>
          <cell r="B6012" t="str">
            <v>尹亦辉</v>
          </cell>
          <cell r="C6012" t="str">
            <v>嘉兴分行</v>
          </cell>
        </row>
        <row r="6013">
          <cell r="A6013" t="str">
            <v>7593</v>
          </cell>
          <cell r="B6013" t="str">
            <v>卞冬梅</v>
          </cell>
          <cell r="C6013" t="str">
            <v>嘉兴分行</v>
          </cell>
        </row>
        <row r="6014">
          <cell r="A6014" t="str">
            <v>7595</v>
          </cell>
          <cell r="B6014" t="str">
            <v>范圣翔</v>
          </cell>
          <cell r="C6014" t="str">
            <v>嘉兴分行</v>
          </cell>
        </row>
        <row r="6015">
          <cell r="A6015" t="str">
            <v>3105</v>
          </cell>
          <cell r="B6015" t="str">
            <v>郭正晓</v>
          </cell>
          <cell r="C6015" t="str">
            <v>绍兴分行</v>
          </cell>
        </row>
        <row r="6016">
          <cell r="A6016" t="str">
            <v>2528</v>
          </cell>
          <cell r="B6016" t="str">
            <v>周巧巧</v>
          </cell>
          <cell r="C6016" t="str">
            <v>绍兴分行</v>
          </cell>
        </row>
        <row r="6017">
          <cell r="A6017" t="str">
            <v>1723</v>
          </cell>
          <cell r="B6017" t="str">
            <v>史科鸣</v>
          </cell>
          <cell r="C6017" t="str">
            <v>绍兴分行</v>
          </cell>
        </row>
        <row r="6018">
          <cell r="A6018" t="str">
            <v>22979</v>
          </cell>
          <cell r="B6018" t="str">
            <v>齐建江</v>
          </cell>
          <cell r="C6018" t="str">
            <v>绍兴分行</v>
          </cell>
        </row>
        <row r="6019">
          <cell r="A6019" t="str">
            <v>7792</v>
          </cell>
          <cell r="B6019" t="str">
            <v>冯骊</v>
          </cell>
          <cell r="C6019" t="str">
            <v>绍兴分行</v>
          </cell>
        </row>
        <row r="6020">
          <cell r="A6020" t="str">
            <v>15379</v>
          </cell>
          <cell r="B6020" t="str">
            <v>沈彦</v>
          </cell>
          <cell r="C6020" t="str">
            <v>绍兴分行</v>
          </cell>
        </row>
        <row r="6021">
          <cell r="A6021" t="str">
            <v>18583</v>
          </cell>
          <cell r="B6021" t="str">
            <v>潘伟英</v>
          </cell>
          <cell r="C6021" t="str">
            <v>绍兴分行</v>
          </cell>
        </row>
        <row r="6022">
          <cell r="A6022" t="str">
            <v>25223</v>
          </cell>
          <cell r="B6022" t="str">
            <v>陈玉娇</v>
          </cell>
          <cell r="C6022" t="str">
            <v>绍兴分行</v>
          </cell>
        </row>
        <row r="6023">
          <cell r="A6023" t="str">
            <v>9809</v>
          </cell>
          <cell r="B6023" t="str">
            <v>邵其安</v>
          </cell>
          <cell r="C6023" t="str">
            <v>绍兴分行</v>
          </cell>
        </row>
        <row r="6024">
          <cell r="A6024" t="str">
            <v>8638</v>
          </cell>
          <cell r="B6024" t="str">
            <v>丁子江</v>
          </cell>
          <cell r="C6024" t="str">
            <v>绍兴分行</v>
          </cell>
        </row>
        <row r="6025">
          <cell r="A6025" t="str">
            <v>10671</v>
          </cell>
          <cell r="B6025" t="str">
            <v>王强</v>
          </cell>
          <cell r="C6025" t="str">
            <v>绍兴分行</v>
          </cell>
        </row>
        <row r="6026">
          <cell r="A6026" t="str">
            <v>16289</v>
          </cell>
          <cell r="B6026" t="str">
            <v>茹建平</v>
          </cell>
          <cell r="C6026" t="str">
            <v>绍兴分行</v>
          </cell>
        </row>
        <row r="6027">
          <cell r="A6027" t="str">
            <v>5535</v>
          </cell>
          <cell r="B6027" t="str">
            <v>王益</v>
          </cell>
          <cell r="C6027" t="str">
            <v>绍兴分行</v>
          </cell>
        </row>
        <row r="6028">
          <cell r="A6028" t="str">
            <v>7803</v>
          </cell>
          <cell r="B6028" t="str">
            <v>阮帅</v>
          </cell>
          <cell r="C6028" t="str">
            <v>绍兴分行</v>
          </cell>
        </row>
        <row r="6029">
          <cell r="A6029" t="str">
            <v>2230</v>
          </cell>
          <cell r="B6029" t="str">
            <v>赵婷婷</v>
          </cell>
          <cell r="C6029" t="str">
            <v>绍兴分行</v>
          </cell>
        </row>
        <row r="6030">
          <cell r="A6030" t="str">
            <v>13708</v>
          </cell>
          <cell r="B6030" t="str">
            <v>许莎莎</v>
          </cell>
          <cell r="C6030" t="str">
            <v>绍兴分行</v>
          </cell>
        </row>
        <row r="6031">
          <cell r="A6031" t="str">
            <v>7992</v>
          </cell>
          <cell r="B6031" t="str">
            <v>张韶辉</v>
          </cell>
          <cell r="C6031" t="str">
            <v>绍兴分行</v>
          </cell>
        </row>
        <row r="6032">
          <cell r="A6032" t="str">
            <v>9568</v>
          </cell>
          <cell r="B6032" t="str">
            <v>雷修仟</v>
          </cell>
          <cell r="C6032" t="str">
            <v>绍兴分行</v>
          </cell>
        </row>
        <row r="6033">
          <cell r="A6033" t="str">
            <v>10278</v>
          </cell>
          <cell r="B6033" t="str">
            <v>楼丹娜</v>
          </cell>
          <cell r="C6033" t="str">
            <v>绍兴分行</v>
          </cell>
        </row>
        <row r="6034">
          <cell r="A6034" t="str">
            <v>9825</v>
          </cell>
          <cell r="B6034" t="str">
            <v>熊玮玮</v>
          </cell>
          <cell r="C6034" t="str">
            <v>绍兴分行</v>
          </cell>
        </row>
        <row r="6035">
          <cell r="A6035" t="str">
            <v>21030</v>
          </cell>
          <cell r="B6035" t="str">
            <v>冯千琳</v>
          </cell>
          <cell r="C6035" t="str">
            <v>绍兴分行</v>
          </cell>
        </row>
        <row r="6036">
          <cell r="A6036" t="str">
            <v>9885</v>
          </cell>
          <cell r="B6036" t="str">
            <v>赵颖</v>
          </cell>
          <cell r="C6036" t="str">
            <v>绍兴分行</v>
          </cell>
        </row>
        <row r="6037">
          <cell r="A6037" t="str">
            <v>11158</v>
          </cell>
          <cell r="B6037" t="str">
            <v>李翔</v>
          </cell>
          <cell r="C6037" t="str">
            <v>绍兴分行</v>
          </cell>
        </row>
        <row r="6038">
          <cell r="A6038" t="str">
            <v>11855</v>
          </cell>
          <cell r="B6038" t="str">
            <v>徐建伟</v>
          </cell>
          <cell r="C6038" t="str">
            <v>绍兴分行</v>
          </cell>
        </row>
        <row r="6039">
          <cell r="A6039" t="str">
            <v>20355</v>
          </cell>
          <cell r="B6039" t="str">
            <v>商燕萍</v>
          </cell>
          <cell r="C6039" t="str">
            <v>绍兴分行</v>
          </cell>
        </row>
        <row r="6040">
          <cell r="A6040" t="str">
            <v>6853</v>
          </cell>
          <cell r="B6040" t="str">
            <v>姒刚</v>
          </cell>
          <cell r="C6040" t="str">
            <v>绍兴分行</v>
          </cell>
        </row>
        <row r="6041">
          <cell r="A6041" t="str">
            <v>9799</v>
          </cell>
          <cell r="B6041" t="str">
            <v>孙德富</v>
          </cell>
          <cell r="C6041" t="str">
            <v>绍兴分行</v>
          </cell>
        </row>
        <row r="6042">
          <cell r="A6042" t="str">
            <v>8657</v>
          </cell>
          <cell r="B6042" t="str">
            <v>屠米兰</v>
          </cell>
          <cell r="C6042" t="str">
            <v>绍兴分行</v>
          </cell>
        </row>
        <row r="6043">
          <cell r="A6043" t="str">
            <v>7988</v>
          </cell>
          <cell r="B6043" t="str">
            <v>徐阗</v>
          </cell>
          <cell r="C6043" t="str">
            <v>绍兴分行</v>
          </cell>
        </row>
        <row r="6044">
          <cell r="A6044" t="str">
            <v>22566</v>
          </cell>
          <cell r="B6044" t="str">
            <v>陶侃</v>
          </cell>
          <cell r="C6044" t="str">
            <v>绍兴分行</v>
          </cell>
        </row>
        <row r="6045">
          <cell r="A6045" t="str">
            <v>13836</v>
          </cell>
          <cell r="B6045" t="str">
            <v>周振磊</v>
          </cell>
          <cell r="C6045" t="str">
            <v>绍兴分行</v>
          </cell>
        </row>
        <row r="6046">
          <cell r="A6046" t="str">
            <v>7967</v>
          </cell>
          <cell r="B6046" t="str">
            <v>杨雪荣</v>
          </cell>
          <cell r="C6046" t="str">
            <v>绍兴分行</v>
          </cell>
        </row>
        <row r="6047">
          <cell r="A6047" t="str">
            <v>20665</v>
          </cell>
          <cell r="B6047" t="str">
            <v>程风鸣</v>
          </cell>
          <cell r="C6047" t="str">
            <v>绍兴分行风险管理部</v>
          </cell>
        </row>
        <row r="6048">
          <cell r="A6048" t="str">
            <v>8966</v>
          </cell>
          <cell r="B6048" t="str">
            <v>谢政</v>
          </cell>
          <cell r="C6048" t="str">
            <v>绍兴分行风险管理部</v>
          </cell>
        </row>
        <row r="6049">
          <cell r="A6049" t="str">
            <v>23288</v>
          </cell>
          <cell r="B6049" t="str">
            <v>徐玉龙</v>
          </cell>
          <cell r="C6049" t="str">
            <v>绍兴分行风险管理部</v>
          </cell>
        </row>
        <row r="6050">
          <cell r="A6050" t="str">
            <v>9872</v>
          </cell>
          <cell r="B6050" t="str">
            <v>袁锋</v>
          </cell>
          <cell r="C6050" t="str">
            <v>绍兴分行</v>
          </cell>
        </row>
        <row r="6051">
          <cell r="A6051" t="str">
            <v>12521</v>
          </cell>
          <cell r="B6051" t="str">
            <v>王玉燕</v>
          </cell>
          <cell r="C6051" t="str">
            <v>绍兴分行</v>
          </cell>
        </row>
        <row r="6052">
          <cell r="A6052" t="str">
            <v>18890</v>
          </cell>
          <cell r="B6052" t="str">
            <v>凌金佳</v>
          </cell>
          <cell r="C6052" t="str">
            <v>绍兴分行</v>
          </cell>
        </row>
        <row r="6053">
          <cell r="A6053" t="str">
            <v>25793</v>
          </cell>
          <cell r="B6053" t="str">
            <v>黄墁</v>
          </cell>
          <cell r="C6053" t="str">
            <v>绍兴分行</v>
          </cell>
        </row>
        <row r="6054">
          <cell r="A6054" t="str">
            <v>22371</v>
          </cell>
          <cell r="B6054" t="str">
            <v>严程程</v>
          </cell>
          <cell r="C6054" t="str">
            <v>绍兴分行</v>
          </cell>
        </row>
        <row r="6055">
          <cell r="A6055" t="str">
            <v>16529</v>
          </cell>
          <cell r="B6055" t="str">
            <v>谢廷郡</v>
          </cell>
          <cell r="C6055" t="str">
            <v>绍兴分行营业部</v>
          </cell>
        </row>
        <row r="6056">
          <cell r="A6056" t="str">
            <v>1876</v>
          </cell>
          <cell r="B6056" t="str">
            <v>史建军</v>
          </cell>
          <cell r="C6056" t="str">
            <v>绍兴分行营业部</v>
          </cell>
        </row>
        <row r="6057">
          <cell r="A6057" t="str">
            <v>19722</v>
          </cell>
          <cell r="B6057" t="str">
            <v>蔡杭军</v>
          </cell>
          <cell r="C6057" t="str">
            <v>绍兴分行营业部</v>
          </cell>
        </row>
        <row r="6058">
          <cell r="A6058" t="str">
            <v>8709</v>
          </cell>
          <cell r="B6058" t="str">
            <v>何小玲</v>
          </cell>
          <cell r="C6058" t="str">
            <v>绍兴分行营业部</v>
          </cell>
        </row>
        <row r="6059">
          <cell r="A6059" t="str">
            <v>7797</v>
          </cell>
          <cell r="B6059" t="str">
            <v>汪莎</v>
          </cell>
          <cell r="C6059" t="str">
            <v>绍兴分行营业部</v>
          </cell>
        </row>
        <row r="6060">
          <cell r="A6060" t="str">
            <v>16288</v>
          </cell>
          <cell r="B6060" t="str">
            <v>丁佳</v>
          </cell>
          <cell r="C6060" t="str">
            <v>绍兴分行营业部</v>
          </cell>
        </row>
        <row r="6061">
          <cell r="A6061" t="str">
            <v>26890</v>
          </cell>
          <cell r="B6061" t="str">
            <v>曹婕</v>
          </cell>
          <cell r="C6061" t="str">
            <v>绍兴分行营业部</v>
          </cell>
        </row>
        <row r="6062">
          <cell r="A6062" t="str">
            <v>7971</v>
          </cell>
          <cell r="B6062" t="str">
            <v>吴东冬</v>
          </cell>
          <cell r="C6062" t="str">
            <v>绍兴分行营业部</v>
          </cell>
        </row>
        <row r="6063">
          <cell r="A6063" t="str">
            <v>17390</v>
          </cell>
          <cell r="B6063" t="str">
            <v>金建英</v>
          </cell>
          <cell r="C6063" t="str">
            <v>绍兴分行营业部</v>
          </cell>
        </row>
        <row r="6064">
          <cell r="A6064" t="str">
            <v>12231</v>
          </cell>
          <cell r="B6064" t="str">
            <v>金伟芳</v>
          </cell>
          <cell r="C6064" t="str">
            <v>绍兴分行营业部</v>
          </cell>
        </row>
        <row r="6065">
          <cell r="A6065" t="str">
            <v>7799</v>
          </cell>
          <cell r="B6065" t="str">
            <v>陶丽丽</v>
          </cell>
          <cell r="C6065" t="str">
            <v>绍兴分行营业部</v>
          </cell>
        </row>
        <row r="6066">
          <cell r="A6066" t="str">
            <v>19892</v>
          </cell>
          <cell r="B6066" t="str">
            <v>赵雪娇</v>
          </cell>
          <cell r="C6066" t="str">
            <v>绍兴分行营业部</v>
          </cell>
        </row>
        <row r="6067">
          <cell r="A6067" t="str">
            <v>19937</v>
          </cell>
          <cell r="B6067" t="str">
            <v>张悦</v>
          </cell>
          <cell r="C6067" t="str">
            <v>绍兴分行营业部</v>
          </cell>
        </row>
        <row r="6068">
          <cell r="A6068" t="str">
            <v>21531</v>
          </cell>
          <cell r="B6068" t="str">
            <v>宋盼盼</v>
          </cell>
          <cell r="C6068" t="str">
            <v>绍兴分行营业部</v>
          </cell>
        </row>
        <row r="6069">
          <cell r="A6069" t="str">
            <v>23709</v>
          </cell>
          <cell r="B6069" t="str">
            <v>成晓燕</v>
          </cell>
          <cell r="C6069" t="str">
            <v>绍兴分行营业部</v>
          </cell>
        </row>
        <row r="6070">
          <cell r="A6070" t="str">
            <v>25672</v>
          </cell>
          <cell r="B6070" t="str">
            <v>娄婕琼</v>
          </cell>
          <cell r="C6070" t="str">
            <v>绍兴分行营业部</v>
          </cell>
        </row>
        <row r="6071">
          <cell r="A6071" t="str">
            <v>26063</v>
          </cell>
          <cell r="B6071" t="str">
            <v>徐昕翊</v>
          </cell>
          <cell r="C6071" t="str">
            <v>绍兴分行营业部</v>
          </cell>
        </row>
        <row r="6072">
          <cell r="A6072" t="str">
            <v>26116</v>
          </cell>
          <cell r="B6072" t="str">
            <v>陈秋萍</v>
          </cell>
          <cell r="C6072" t="str">
            <v>绍兴分行营业部</v>
          </cell>
        </row>
        <row r="6073">
          <cell r="A6073" t="str">
            <v>26570</v>
          </cell>
          <cell r="B6073" t="str">
            <v>丁浩强</v>
          </cell>
          <cell r="C6073" t="str">
            <v>绍兴分行营业部</v>
          </cell>
        </row>
        <row r="6074">
          <cell r="A6074" t="str">
            <v>26393</v>
          </cell>
          <cell r="B6074" t="str">
            <v>余文博</v>
          </cell>
          <cell r="C6074" t="str">
            <v>绍兴分行营业部</v>
          </cell>
        </row>
        <row r="6075">
          <cell r="A6075" t="str">
            <v>26656</v>
          </cell>
          <cell r="B6075" t="str">
            <v>朱佳棋</v>
          </cell>
          <cell r="C6075" t="str">
            <v>绍兴分行营业部</v>
          </cell>
        </row>
        <row r="6076">
          <cell r="A6076" t="str">
            <v>26785</v>
          </cell>
          <cell r="B6076" t="str">
            <v>苏晓旭</v>
          </cell>
          <cell r="C6076" t="str">
            <v>绍兴分行营业部</v>
          </cell>
        </row>
        <row r="6077">
          <cell r="A6077" t="str">
            <v>8706</v>
          </cell>
          <cell r="B6077" t="str">
            <v>韩一平</v>
          </cell>
          <cell r="C6077" t="str">
            <v>绍兴分行营业部</v>
          </cell>
        </row>
        <row r="6078">
          <cell r="A6078" t="str">
            <v>16163</v>
          </cell>
          <cell r="B6078" t="str">
            <v>郭亚岭</v>
          </cell>
          <cell r="C6078" t="str">
            <v>绍兴分行营业部</v>
          </cell>
        </row>
        <row r="6079">
          <cell r="A6079" t="str">
            <v>18301</v>
          </cell>
          <cell r="B6079" t="str">
            <v>李玲芳</v>
          </cell>
          <cell r="C6079" t="str">
            <v>绍兴分行营业部</v>
          </cell>
        </row>
        <row r="6080">
          <cell r="A6080" t="str">
            <v>18608</v>
          </cell>
          <cell r="B6080" t="str">
            <v>喻炳彬</v>
          </cell>
          <cell r="C6080" t="str">
            <v>绍兴分行营业部</v>
          </cell>
        </row>
        <row r="6081">
          <cell r="A6081" t="str">
            <v>8702</v>
          </cell>
          <cell r="B6081" t="str">
            <v>胡佳炜</v>
          </cell>
          <cell r="C6081" t="str">
            <v>绍兴分行营业部</v>
          </cell>
        </row>
        <row r="6082">
          <cell r="A6082" t="str">
            <v>7800</v>
          </cell>
          <cell r="B6082" t="str">
            <v>应建华</v>
          </cell>
          <cell r="C6082" t="str">
            <v>绍兴分行营业部</v>
          </cell>
        </row>
        <row r="6083">
          <cell r="A6083" t="str">
            <v>21958</v>
          </cell>
          <cell r="B6083" t="str">
            <v>张圆</v>
          </cell>
          <cell r="C6083" t="str">
            <v>绍兴分行营业部</v>
          </cell>
        </row>
        <row r="6084">
          <cell r="A6084" t="str">
            <v>9813</v>
          </cell>
          <cell r="B6084" t="str">
            <v>李京霈</v>
          </cell>
          <cell r="C6084" t="str">
            <v>绍兴分行营业部</v>
          </cell>
        </row>
        <row r="6085">
          <cell r="A6085" t="str">
            <v>20236</v>
          </cell>
          <cell r="B6085" t="str">
            <v>裘波波</v>
          </cell>
          <cell r="C6085" t="str">
            <v>绍兴分行营业部</v>
          </cell>
        </row>
        <row r="6086">
          <cell r="A6086" t="str">
            <v>23929</v>
          </cell>
          <cell r="B6086" t="str">
            <v>樊玉琦</v>
          </cell>
          <cell r="C6086" t="str">
            <v>绍兴分行营业部</v>
          </cell>
        </row>
        <row r="6087">
          <cell r="A6087" t="str">
            <v>27036</v>
          </cell>
          <cell r="B6087" t="str">
            <v>陈燕娜</v>
          </cell>
          <cell r="C6087" t="str">
            <v>绍兴分行营业部</v>
          </cell>
        </row>
        <row r="6088">
          <cell r="A6088" t="str">
            <v>7965</v>
          </cell>
          <cell r="B6088" t="str">
            <v>陈梦洁</v>
          </cell>
          <cell r="C6088" t="str">
            <v>绍兴分行营业部</v>
          </cell>
        </row>
        <row r="6089">
          <cell r="A6089" t="str">
            <v>10788</v>
          </cell>
          <cell r="B6089" t="str">
            <v>陈涵</v>
          </cell>
          <cell r="C6089" t="str">
            <v>绍兴分行营业部</v>
          </cell>
        </row>
        <row r="6090">
          <cell r="A6090" t="str">
            <v>10500</v>
          </cell>
          <cell r="B6090" t="str">
            <v>贺大捷</v>
          </cell>
          <cell r="C6090" t="str">
            <v>绍兴分行营业部</v>
          </cell>
        </row>
        <row r="6091">
          <cell r="A6091" t="str">
            <v>13656</v>
          </cell>
          <cell r="B6091" t="str">
            <v>曹敏敏</v>
          </cell>
          <cell r="C6091" t="str">
            <v>绍兴分行营业部</v>
          </cell>
        </row>
        <row r="6092">
          <cell r="A6092" t="str">
            <v>21071</v>
          </cell>
          <cell r="B6092" t="str">
            <v>骆嘉豪</v>
          </cell>
          <cell r="C6092" t="str">
            <v>绍兴分行营业部</v>
          </cell>
        </row>
        <row r="6093">
          <cell r="A6093" t="str">
            <v>26635</v>
          </cell>
          <cell r="B6093" t="str">
            <v>丁文渊</v>
          </cell>
          <cell r="C6093" t="str">
            <v>绍兴分行营业部</v>
          </cell>
        </row>
        <row r="6094">
          <cell r="A6094" t="str">
            <v>10190</v>
          </cell>
          <cell r="B6094" t="str">
            <v>张秀娟</v>
          </cell>
          <cell r="C6094" t="str">
            <v>绍兴柯桥小微企业专营支行</v>
          </cell>
        </row>
        <row r="6095">
          <cell r="A6095" t="str">
            <v>26329</v>
          </cell>
          <cell r="B6095" t="str">
            <v>高锋</v>
          </cell>
          <cell r="C6095" t="str">
            <v>绍兴柯桥小微企业专营支行</v>
          </cell>
        </row>
        <row r="6096">
          <cell r="A6096" t="str">
            <v>9873</v>
          </cell>
          <cell r="B6096" t="str">
            <v>邵朝阳</v>
          </cell>
          <cell r="C6096" t="str">
            <v>绍兴柯桥小微企业专营支行</v>
          </cell>
        </row>
        <row r="6097">
          <cell r="A6097" t="str">
            <v>25983</v>
          </cell>
          <cell r="B6097" t="str">
            <v>吴佳清</v>
          </cell>
          <cell r="C6097" t="str">
            <v>绍兴柯桥小微企业专营支行</v>
          </cell>
        </row>
        <row r="6098">
          <cell r="A6098" t="str">
            <v>26809</v>
          </cell>
          <cell r="B6098" t="str">
            <v>徐静默</v>
          </cell>
          <cell r="C6098" t="str">
            <v>绍兴柯桥小微企业专营支行</v>
          </cell>
        </row>
        <row r="6099">
          <cell r="A6099" t="str">
            <v>11663</v>
          </cell>
          <cell r="B6099" t="str">
            <v>胡梦岚</v>
          </cell>
          <cell r="C6099" t="str">
            <v>绍兴柯桥小微企业专营支行</v>
          </cell>
        </row>
        <row r="6100">
          <cell r="A6100" t="str">
            <v>5563</v>
          </cell>
          <cell r="B6100" t="str">
            <v>陈静</v>
          </cell>
          <cell r="C6100" t="str">
            <v>绍兴柯桥小微企业专营支行</v>
          </cell>
        </row>
        <row r="6101">
          <cell r="A6101" t="str">
            <v>21851</v>
          </cell>
          <cell r="B6101" t="str">
            <v>周王燕</v>
          </cell>
          <cell r="C6101" t="str">
            <v>绍兴柯桥小微企业专营支行</v>
          </cell>
        </row>
        <row r="6102">
          <cell r="A6102" t="str">
            <v>20235</v>
          </cell>
          <cell r="B6102" t="str">
            <v>金佳琪</v>
          </cell>
          <cell r="C6102" t="str">
            <v>绍兴柯桥小微企业专营支行</v>
          </cell>
        </row>
        <row r="6103">
          <cell r="A6103" t="str">
            <v>22806</v>
          </cell>
          <cell r="B6103" t="str">
            <v>刘水水</v>
          </cell>
          <cell r="C6103" t="str">
            <v>绍兴柯桥小微企业专营支行</v>
          </cell>
        </row>
        <row r="6104">
          <cell r="A6104" t="str">
            <v>23187</v>
          </cell>
          <cell r="B6104" t="str">
            <v>陈晨</v>
          </cell>
          <cell r="C6104" t="str">
            <v>绍兴柯桥小微企业专营支行</v>
          </cell>
        </row>
        <row r="6105">
          <cell r="A6105" t="str">
            <v>26100</v>
          </cell>
          <cell r="B6105" t="str">
            <v>郭佳泓</v>
          </cell>
          <cell r="C6105" t="str">
            <v>绍兴柯桥小微企业专营支行</v>
          </cell>
        </row>
        <row r="6106">
          <cell r="A6106" t="str">
            <v>26390</v>
          </cell>
          <cell r="B6106" t="str">
            <v>莫雨燕</v>
          </cell>
          <cell r="C6106" t="str">
            <v>绍兴柯桥小微企业专营支行</v>
          </cell>
        </row>
        <row r="6107">
          <cell r="A6107" t="str">
            <v>27352</v>
          </cell>
          <cell r="B6107" t="str">
            <v>姒超</v>
          </cell>
          <cell r="C6107" t="str">
            <v>绍兴柯桥小微企业专营支行</v>
          </cell>
        </row>
        <row r="6108">
          <cell r="A6108" t="str">
            <v>13703</v>
          </cell>
          <cell r="B6108" t="str">
            <v>林攀盼</v>
          </cell>
          <cell r="C6108" t="str">
            <v>绍兴柯桥小微企业专营支行</v>
          </cell>
        </row>
        <row r="6109">
          <cell r="A6109" t="str">
            <v>26579</v>
          </cell>
          <cell r="B6109" t="str">
            <v>单泽枫</v>
          </cell>
          <cell r="C6109" t="str">
            <v>绍兴柯桥小微企业专营支行</v>
          </cell>
        </row>
        <row r="6110">
          <cell r="A6110" t="str">
            <v>18032</v>
          </cell>
          <cell r="B6110" t="str">
            <v>崔佳宁</v>
          </cell>
          <cell r="C6110" t="str">
            <v>绍兴柯桥小微企业专营支行</v>
          </cell>
        </row>
        <row r="6111">
          <cell r="A6111" t="str">
            <v>19176</v>
          </cell>
          <cell r="B6111" t="str">
            <v>宣天恩</v>
          </cell>
          <cell r="C6111" t="str">
            <v>绍兴柯桥小微企业专营支行</v>
          </cell>
        </row>
        <row r="6112">
          <cell r="A6112" t="str">
            <v>9107</v>
          </cell>
          <cell r="B6112" t="str">
            <v>徐霞</v>
          </cell>
          <cell r="C6112" t="str">
            <v>绍兴柯桥小微企业专营支行</v>
          </cell>
        </row>
        <row r="6113">
          <cell r="A6113" t="str">
            <v>27159</v>
          </cell>
          <cell r="B6113" t="str">
            <v>王柯欣</v>
          </cell>
          <cell r="C6113" t="str">
            <v>绍兴柯桥小微企业专营支行</v>
          </cell>
        </row>
        <row r="6114">
          <cell r="A6114" t="str">
            <v>27161</v>
          </cell>
          <cell r="B6114" t="str">
            <v>董思焱</v>
          </cell>
          <cell r="C6114" t="str">
            <v>绍兴柯桥小微企业专营支行</v>
          </cell>
        </row>
        <row r="6115">
          <cell r="A6115" t="str">
            <v>7970</v>
          </cell>
          <cell r="B6115" t="str">
            <v>蔡华锋</v>
          </cell>
          <cell r="C6115" t="str">
            <v>绍兴柯桥小微企业专营支行</v>
          </cell>
        </row>
        <row r="6116">
          <cell r="A6116" t="str">
            <v>11761</v>
          </cell>
          <cell r="B6116" t="str">
            <v>盛丽娜</v>
          </cell>
          <cell r="C6116" t="str">
            <v>绍兴柯桥小微企业专营支行</v>
          </cell>
        </row>
        <row r="6117">
          <cell r="A6117" t="str">
            <v>12198</v>
          </cell>
          <cell r="B6117" t="str">
            <v>潘晓东</v>
          </cell>
          <cell r="C6117" t="str">
            <v>绍兴柯桥小微企业专营支行</v>
          </cell>
        </row>
        <row r="6118">
          <cell r="A6118" t="str">
            <v>19996</v>
          </cell>
          <cell r="B6118" t="str">
            <v>沈越波</v>
          </cell>
          <cell r="C6118" t="str">
            <v>绍兴柯桥小微企业专营支行</v>
          </cell>
        </row>
        <row r="6119">
          <cell r="A6119" t="str">
            <v>25338</v>
          </cell>
          <cell r="B6119" t="str">
            <v>宣启航</v>
          </cell>
          <cell r="C6119" t="str">
            <v>绍兴柯桥小微企业专营支行</v>
          </cell>
        </row>
        <row r="6120">
          <cell r="A6120" t="str">
            <v>19891</v>
          </cell>
          <cell r="B6120" t="str">
            <v>王潘峰</v>
          </cell>
          <cell r="C6120" t="str">
            <v>绍兴柯桥小微企业专营支行</v>
          </cell>
        </row>
        <row r="6121">
          <cell r="A6121" t="str">
            <v>16005</v>
          </cell>
          <cell r="B6121" t="str">
            <v>赵烽</v>
          </cell>
          <cell r="C6121" t="str">
            <v>绍兴诸暨支行</v>
          </cell>
        </row>
        <row r="6122">
          <cell r="A6122" t="str">
            <v>12525</v>
          </cell>
          <cell r="B6122" t="str">
            <v>赵恺之</v>
          </cell>
          <cell r="C6122" t="str">
            <v>绍兴诸暨支行</v>
          </cell>
        </row>
        <row r="6123">
          <cell r="A6123" t="str">
            <v>13096</v>
          </cell>
          <cell r="B6123" t="str">
            <v>黄兰兰</v>
          </cell>
          <cell r="C6123" t="str">
            <v>绍兴诸暨支行</v>
          </cell>
        </row>
        <row r="6124">
          <cell r="A6124" t="str">
            <v>13080</v>
          </cell>
          <cell r="B6124" t="str">
            <v>柴昭君</v>
          </cell>
          <cell r="C6124" t="str">
            <v>绍兴诸暨支行</v>
          </cell>
        </row>
        <row r="6125">
          <cell r="A6125" t="str">
            <v>13030</v>
          </cell>
          <cell r="B6125" t="str">
            <v>董青燕</v>
          </cell>
          <cell r="C6125" t="str">
            <v>绍兴诸暨支行</v>
          </cell>
        </row>
        <row r="6126">
          <cell r="A6126" t="str">
            <v>20392</v>
          </cell>
          <cell r="B6126" t="str">
            <v>杨妍斐</v>
          </cell>
          <cell r="C6126" t="str">
            <v>绍兴诸暨支行</v>
          </cell>
        </row>
        <row r="6127">
          <cell r="A6127" t="str">
            <v>26979</v>
          </cell>
          <cell r="B6127" t="str">
            <v>卓敉倩</v>
          </cell>
          <cell r="C6127" t="str">
            <v>绍兴诸暨支行</v>
          </cell>
        </row>
        <row r="6128">
          <cell r="A6128" t="str">
            <v>13837</v>
          </cell>
          <cell r="B6128" t="str">
            <v>陈仪</v>
          </cell>
          <cell r="C6128" t="str">
            <v>绍兴诸暨支行</v>
          </cell>
        </row>
        <row r="6129">
          <cell r="A6129" t="str">
            <v>13003</v>
          </cell>
          <cell r="B6129" t="str">
            <v>胡钢琴</v>
          </cell>
          <cell r="C6129" t="str">
            <v>绍兴诸暨支行</v>
          </cell>
        </row>
        <row r="6130">
          <cell r="A6130" t="str">
            <v>17293</v>
          </cell>
          <cell r="B6130" t="str">
            <v>周汤儿</v>
          </cell>
          <cell r="C6130" t="str">
            <v>绍兴诸暨支行</v>
          </cell>
        </row>
        <row r="6131">
          <cell r="A6131" t="str">
            <v>19178</v>
          </cell>
          <cell r="B6131" t="str">
            <v>骆韦薇</v>
          </cell>
          <cell r="C6131" t="str">
            <v>绍兴诸暨支行</v>
          </cell>
        </row>
        <row r="6132">
          <cell r="A6132" t="str">
            <v>22583</v>
          </cell>
          <cell r="B6132" t="str">
            <v>詹颖慧</v>
          </cell>
          <cell r="C6132" t="str">
            <v>绍兴诸暨支行</v>
          </cell>
        </row>
        <row r="6133">
          <cell r="A6133" t="str">
            <v>22593</v>
          </cell>
          <cell r="B6133" t="str">
            <v>赵郦佳</v>
          </cell>
          <cell r="C6133" t="str">
            <v>绍兴诸暨支行</v>
          </cell>
        </row>
        <row r="6134">
          <cell r="A6134" t="str">
            <v>26152</v>
          </cell>
          <cell r="B6134" t="str">
            <v>袁媛媛</v>
          </cell>
          <cell r="C6134" t="str">
            <v>绍兴诸暨支行</v>
          </cell>
        </row>
        <row r="6135">
          <cell r="A6135" t="str">
            <v>13655</v>
          </cell>
          <cell r="B6135" t="str">
            <v>马黎</v>
          </cell>
          <cell r="C6135" t="str">
            <v>绍兴诸暨支行</v>
          </cell>
        </row>
        <row r="6136">
          <cell r="A6136" t="str">
            <v>18036</v>
          </cell>
          <cell r="B6136" t="str">
            <v>何先超</v>
          </cell>
          <cell r="C6136" t="str">
            <v>绍兴诸暨支行</v>
          </cell>
        </row>
        <row r="6137">
          <cell r="A6137" t="str">
            <v>16683</v>
          </cell>
          <cell r="B6137" t="str">
            <v>陈哲瑜</v>
          </cell>
          <cell r="C6137" t="str">
            <v>绍兴诸暨支行</v>
          </cell>
        </row>
        <row r="6138">
          <cell r="A6138" t="str">
            <v>21913</v>
          </cell>
          <cell r="B6138" t="str">
            <v>斯洲辉</v>
          </cell>
          <cell r="C6138" t="str">
            <v>绍兴诸暨支行</v>
          </cell>
        </row>
        <row r="6139">
          <cell r="A6139" t="str">
            <v>23336</v>
          </cell>
          <cell r="B6139" t="str">
            <v>年津柯</v>
          </cell>
          <cell r="C6139" t="str">
            <v>绍兴诸暨支行</v>
          </cell>
        </row>
        <row r="6140">
          <cell r="A6140" t="str">
            <v>18738</v>
          </cell>
          <cell r="B6140" t="str">
            <v>魏沈佳</v>
          </cell>
          <cell r="C6140" t="str">
            <v>绍兴诸暨支行</v>
          </cell>
        </row>
        <row r="6141">
          <cell r="A6141" t="str">
            <v>26302</v>
          </cell>
          <cell r="B6141" t="str">
            <v>应冰洁</v>
          </cell>
          <cell r="C6141" t="str">
            <v>绍兴诸暨支行</v>
          </cell>
        </row>
        <row r="6142">
          <cell r="A6142" t="str">
            <v>13659</v>
          </cell>
          <cell r="B6142" t="str">
            <v>楼奇</v>
          </cell>
          <cell r="C6142" t="str">
            <v>绍兴诸暨支行</v>
          </cell>
        </row>
        <row r="6143">
          <cell r="A6143" t="str">
            <v>20380</v>
          </cell>
          <cell r="B6143" t="str">
            <v>何浙栋</v>
          </cell>
          <cell r="C6143" t="str">
            <v>绍兴诸暨支行</v>
          </cell>
        </row>
        <row r="6144">
          <cell r="A6144" t="str">
            <v>22889</v>
          </cell>
          <cell r="B6144" t="str">
            <v>徐忠华</v>
          </cell>
          <cell r="C6144" t="str">
            <v>绍兴诸暨支行</v>
          </cell>
        </row>
        <row r="6145">
          <cell r="A6145" t="str">
            <v>23787</v>
          </cell>
          <cell r="B6145" t="str">
            <v>许圣均</v>
          </cell>
          <cell r="C6145" t="str">
            <v>绍兴诸暨支行</v>
          </cell>
        </row>
        <row r="6146">
          <cell r="A6146" t="str">
            <v>25709</v>
          </cell>
          <cell r="B6146" t="str">
            <v>钟璐宁</v>
          </cell>
          <cell r="C6146" t="str">
            <v>绍兴诸暨支行</v>
          </cell>
        </row>
        <row r="6147">
          <cell r="A6147" t="str">
            <v>21728</v>
          </cell>
          <cell r="B6147" t="str">
            <v>孙晟超</v>
          </cell>
          <cell r="C6147" t="str">
            <v>绍兴诸暨支行</v>
          </cell>
        </row>
        <row r="6148">
          <cell r="A6148" t="str">
            <v>13599</v>
          </cell>
          <cell r="B6148" t="str">
            <v>马春萍</v>
          </cell>
          <cell r="C6148" t="str">
            <v>绍兴诸暨支行</v>
          </cell>
        </row>
        <row r="6149">
          <cell r="A6149" t="str">
            <v>11311</v>
          </cell>
          <cell r="B6149" t="str">
            <v>毛梦楠</v>
          </cell>
          <cell r="C6149" t="str">
            <v>绍兴诸暨支行</v>
          </cell>
        </row>
        <row r="6150">
          <cell r="A6150" t="str">
            <v>18957</v>
          </cell>
          <cell r="B6150" t="str">
            <v>宣戈蔚</v>
          </cell>
          <cell r="C6150" t="str">
            <v>绍兴诸暨支行</v>
          </cell>
        </row>
        <row r="6151">
          <cell r="A6151" t="str">
            <v>22663</v>
          </cell>
          <cell r="B6151" t="str">
            <v>杨颖莹</v>
          </cell>
          <cell r="C6151" t="str">
            <v>绍兴诸暨支行</v>
          </cell>
        </row>
        <row r="6152">
          <cell r="A6152" t="str">
            <v>12528</v>
          </cell>
          <cell r="B6152" t="str">
            <v>杜佳慧</v>
          </cell>
          <cell r="C6152" t="str">
            <v>绍兴诸暨支行</v>
          </cell>
        </row>
        <row r="6153">
          <cell r="A6153" t="str">
            <v>16733</v>
          </cell>
          <cell r="B6153" t="str">
            <v>寿浩强</v>
          </cell>
          <cell r="C6153" t="str">
            <v>绍兴诸暨支行</v>
          </cell>
        </row>
        <row r="6154">
          <cell r="A6154" t="str">
            <v>27218</v>
          </cell>
          <cell r="B6154" t="str">
            <v>周钰皓</v>
          </cell>
          <cell r="C6154" t="str">
            <v>绍兴诸暨支行</v>
          </cell>
        </row>
        <row r="6155">
          <cell r="A6155" t="str">
            <v>12226</v>
          </cell>
          <cell r="B6155" t="str">
            <v>陈顶</v>
          </cell>
          <cell r="C6155" t="str">
            <v>绍兴诸暨支行</v>
          </cell>
        </row>
        <row r="6156">
          <cell r="A6156" t="str">
            <v>22612</v>
          </cell>
          <cell r="B6156" t="str">
            <v>汪圣凯</v>
          </cell>
          <cell r="C6156" t="str">
            <v>绍兴诸暨支行</v>
          </cell>
        </row>
        <row r="6157">
          <cell r="A6157" t="str">
            <v>22617</v>
          </cell>
          <cell r="B6157" t="str">
            <v>吴林峰</v>
          </cell>
          <cell r="C6157" t="str">
            <v>绍兴诸暨支行</v>
          </cell>
        </row>
        <row r="6158">
          <cell r="A6158" t="str">
            <v>22902</v>
          </cell>
          <cell r="B6158" t="str">
            <v>黄秋帅</v>
          </cell>
          <cell r="C6158" t="str">
            <v>绍兴诸暨支行</v>
          </cell>
        </row>
        <row r="6159">
          <cell r="A6159" t="str">
            <v>23730</v>
          </cell>
          <cell r="B6159" t="str">
            <v>章杰</v>
          </cell>
          <cell r="C6159" t="str">
            <v>绍兴诸暨支行</v>
          </cell>
        </row>
        <row r="6160">
          <cell r="A6160" t="str">
            <v>26398</v>
          </cell>
          <cell r="B6160" t="str">
            <v>周文霞</v>
          </cell>
          <cell r="C6160" t="str">
            <v>绍兴诸暨支行</v>
          </cell>
        </row>
        <row r="6161">
          <cell r="A6161" t="str">
            <v>13753</v>
          </cell>
          <cell r="B6161" t="str">
            <v>宗益灵</v>
          </cell>
          <cell r="C6161" t="str">
            <v>绍兴诸暨支行</v>
          </cell>
        </row>
        <row r="6162">
          <cell r="A6162" t="str">
            <v>9665</v>
          </cell>
          <cell r="B6162" t="str">
            <v>蔡史锋</v>
          </cell>
          <cell r="C6162" t="str">
            <v>绍兴诸暨支行</v>
          </cell>
        </row>
        <row r="6163">
          <cell r="A6163" t="str">
            <v>15381</v>
          </cell>
          <cell r="B6163" t="str">
            <v>孔斌</v>
          </cell>
          <cell r="C6163" t="str">
            <v>绍兴上虞小微综合支行</v>
          </cell>
        </row>
        <row r="6164">
          <cell r="A6164" t="str">
            <v>9259</v>
          </cell>
          <cell r="B6164" t="str">
            <v>石佳锋</v>
          </cell>
          <cell r="C6164" t="str">
            <v>绍兴上虞小微综合支行</v>
          </cell>
        </row>
        <row r="6165">
          <cell r="A6165" t="str">
            <v>21198</v>
          </cell>
          <cell r="B6165" t="str">
            <v>王乃芳</v>
          </cell>
          <cell r="C6165" t="str">
            <v>绍兴上虞小微综合支行</v>
          </cell>
        </row>
        <row r="6166">
          <cell r="A6166" t="str">
            <v>21165</v>
          </cell>
          <cell r="B6166" t="str">
            <v>潘银莎</v>
          </cell>
          <cell r="C6166" t="str">
            <v>绍兴上虞小微综合支行</v>
          </cell>
        </row>
        <row r="6167">
          <cell r="A6167" t="str">
            <v>21163</v>
          </cell>
          <cell r="B6167" t="str">
            <v>阮洁瑾</v>
          </cell>
          <cell r="C6167" t="str">
            <v>绍兴上虞小微综合支行</v>
          </cell>
        </row>
        <row r="6168">
          <cell r="A6168" t="str">
            <v>9270</v>
          </cell>
          <cell r="B6168" t="str">
            <v>姚立平</v>
          </cell>
          <cell r="C6168" t="str">
            <v>绍兴上虞小微综合支行</v>
          </cell>
        </row>
        <row r="6169">
          <cell r="A6169" t="str">
            <v>18222</v>
          </cell>
          <cell r="B6169" t="str">
            <v>马丹娜</v>
          </cell>
          <cell r="C6169" t="str">
            <v>绍兴上虞小微综合支行</v>
          </cell>
        </row>
        <row r="6170">
          <cell r="A6170" t="str">
            <v>21530</v>
          </cell>
          <cell r="B6170" t="str">
            <v>陈钰洁</v>
          </cell>
          <cell r="C6170" t="str">
            <v>绍兴上虞小微综合支行</v>
          </cell>
        </row>
        <row r="6171">
          <cell r="A6171" t="str">
            <v>23552</v>
          </cell>
          <cell r="B6171" t="str">
            <v>章淼琴</v>
          </cell>
          <cell r="C6171" t="str">
            <v>绍兴上虞小微综合支行</v>
          </cell>
        </row>
        <row r="6172">
          <cell r="A6172" t="str">
            <v>26787</v>
          </cell>
          <cell r="B6172" t="str">
            <v>陈佳菁</v>
          </cell>
          <cell r="C6172" t="str">
            <v>绍兴上虞小微综合支行</v>
          </cell>
        </row>
        <row r="6173">
          <cell r="A6173" t="str">
            <v>26931</v>
          </cell>
          <cell r="B6173" t="str">
            <v>王煜</v>
          </cell>
          <cell r="C6173" t="str">
            <v>绍兴上虞小微综合支行</v>
          </cell>
        </row>
        <row r="6174">
          <cell r="A6174" t="str">
            <v>17281</v>
          </cell>
          <cell r="B6174" t="str">
            <v>单琪</v>
          </cell>
          <cell r="C6174" t="str">
            <v>绍兴上虞小微综合支行</v>
          </cell>
        </row>
        <row r="6175">
          <cell r="A6175" t="str">
            <v>19505</v>
          </cell>
          <cell r="B6175" t="str">
            <v>李杰</v>
          </cell>
          <cell r="C6175" t="str">
            <v>绍兴上虞小微综合支行</v>
          </cell>
        </row>
        <row r="6176">
          <cell r="A6176" t="str">
            <v>21726</v>
          </cell>
          <cell r="B6176" t="str">
            <v>朱佳锋</v>
          </cell>
          <cell r="C6176" t="str">
            <v>绍兴上虞小微综合支行</v>
          </cell>
        </row>
        <row r="6177">
          <cell r="A6177" t="str">
            <v>22257</v>
          </cell>
          <cell r="B6177" t="str">
            <v>赵京</v>
          </cell>
          <cell r="C6177" t="str">
            <v>绍兴上虞小微综合支行</v>
          </cell>
        </row>
        <row r="6178">
          <cell r="A6178" t="str">
            <v>22565</v>
          </cell>
          <cell r="B6178" t="str">
            <v>章海良</v>
          </cell>
          <cell r="C6178" t="str">
            <v>绍兴上虞小微综合支行</v>
          </cell>
        </row>
        <row r="6179">
          <cell r="A6179" t="str">
            <v>25520</v>
          </cell>
          <cell r="B6179" t="str">
            <v>杨婷</v>
          </cell>
          <cell r="C6179" t="str">
            <v>绍兴上虞小微综合支行</v>
          </cell>
        </row>
        <row r="6180">
          <cell r="A6180" t="str">
            <v>27280</v>
          </cell>
          <cell r="B6180" t="str">
            <v>陈柯栋</v>
          </cell>
          <cell r="C6180" t="str">
            <v>绍兴上虞小微综合支行</v>
          </cell>
        </row>
        <row r="6181">
          <cell r="A6181" t="str">
            <v>21639</v>
          </cell>
          <cell r="B6181" t="str">
            <v>徐铁祺</v>
          </cell>
          <cell r="C6181" t="str">
            <v>绍兴上虞小微综合支行</v>
          </cell>
        </row>
        <row r="6182">
          <cell r="A6182" t="str">
            <v>21225</v>
          </cell>
          <cell r="B6182" t="str">
            <v>王琛圆</v>
          </cell>
          <cell r="C6182" t="str">
            <v>绍兴上虞小微综合支行</v>
          </cell>
        </row>
        <row r="6183">
          <cell r="A6183" t="str">
            <v>21827</v>
          </cell>
          <cell r="B6183" t="str">
            <v>叶嘉锦</v>
          </cell>
          <cell r="C6183" t="str">
            <v>绍兴上虞小微综合支行</v>
          </cell>
        </row>
        <row r="6184">
          <cell r="A6184" t="str">
            <v>22520</v>
          </cell>
          <cell r="B6184" t="str">
            <v>杜超杰</v>
          </cell>
          <cell r="C6184" t="str">
            <v>绍兴上虞小微综合支行</v>
          </cell>
        </row>
        <row r="6185">
          <cell r="A6185" t="str">
            <v>26950</v>
          </cell>
          <cell r="B6185" t="str">
            <v>顾薇薇</v>
          </cell>
          <cell r="C6185" t="str">
            <v>绍兴上虞小微综合支行</v>
          </cell>
        </row>
        <row r="6186">
          <cell r="A6186" t="str">
            <v>26599</v>
          </cell>
          <cell r="B6186" t="str">
            <v>虞泽</v>
          </cell>
          <cell r="C6186" t="str">
            <v>绍兴上虞小微综合支行</v>
          </cell>
        </row>
        <row r="6187">
          <cell r="A6187" t="str">
            <v>2112</v>
          </cell>
          <cell r="B6187" t="str">
            <v>来铖炯</v>
          </cell>
          <cell r="C6187" t="str">
            <v>绍兴嵊州小微综合支行</v>
          </cell>
        </row>
        <row r="6188">
          <cell r="A6188" t="str">
            <v>8653</v>
          </cell>
          <cell r="B6188" t="str">
            <v>汪海彬</v>
          </cell>
          <cell r="C6188" t="str">
            <v>绍兴嵊州小微综合支行</v>
          </cell>
        </row>
        <row r="6189">
          <cell r="A6189" t="str">
            <v>23987</v>
          </cell>
          <cell r="B6189" t="str">
            <v>李超芸</v>
          </cell>
          <cell r="C6189" t="str">
            <v>绍兴嵊州小微综合支行</v>
          </cell>
        </row>
        <row r="6190">
          <cell r="A6190" t="str">
            <v>21159</v>
          </cell>
          <cell r="B6190" t="str">
            <v>陈霞</v>
          </cell>
          <cell r="C6190" t="str">
            <v>绍兴嵊州小微综合支行</v>
          </cell>
        </row>
        <row r="6191">
          <cell r="A6191" t="str">
            <v>23566</v>
          </cell>
          <cell r="B6191" t="str">
            <v>姜妮</v>
          </cell>
          <cell r="C6191" t="str">
            <v>绍兴嵊州小微综合支行</v>
          </cell>
        </row>
        <row r="6192">
          <cell r="A6192" t="str">
            <v>18393</v>
          </cell>
          <cell r="B6192" t="str">
            <v>姚佳丽</v>
          </cell>
          <cell r="C6192" t="str">
            <v>绍兴嵊州小微综合支行</v>
          </cell>
        </row>
        <row r="6193">
          <cell r="A6193" t="str">
            <v>23925</v>
          </cell>
          <cell r="B6193" t="str">
            <v>许丹莹</v>
          </cell>
          <cell r="C6193" t="str">
            <v>绍兴嵊州小微综合支行</v>
          </cell>
        </row>
        <row r="6194">
          <cell r="A6194" t="str">
            <v>23238</v>
          </cell>
          <cell r="B6194" t="str">
            <v>姚洁慧</v>
          </cell>
          <cell r="C6194" t="str">
            <v>绍兴嵊州小微综合支行</v>
          </cell>
        </row>
        <row r="6195">
          <cell r="A6195" t="str">
            <v>23716</v>
          </cell>
          <cell r="B6195" t="str">
            <v>屠钿甜</v>
          </cell>
          <cell r="C6195" t="str">
            <v>绍兴嵊州小微综合支行</v>
          </cell>
        </row>
        <row r="6196">
          <cell r="A6196" t="str">
            <v>23767</v>
          </cell>
          <cell r="B6196" t="str">
            <v>支梦倩</v>
          </cell>
          <cell r="C6196" t="str">
            <v>绍兴嵊州小微综合支行</v>
          </cell>
        </row>
        <row r="6197">
          <cell r="A6197" t="str">
            <v>25096</v>
          </cell>
          <cell r="B6197" t="str">
            <v>杨洁</v>
          </cell>
          <cell r="C6197" t="str">
            <v>绍兴嵊州小微综合支行</v>
          </cell>
        </row>
        <row r="6198">
          <cell r="A6198" t="str">
            <v>18701</v>
          </cell>
          <cell r="B6198" t="str">
            <v>高秋辉</v>
          </cell>
          <cell r="C6198" t="str">
            <v>绍兴嵊州小微综合支行</v>
          </cell>
        </row>
        <row r="6199">
          <cell r="A6199" t="str">
            <v>22278</v>
          </cell>
          <cell r="B6199" t="str">
            <v>王乐天</v>
          </cell>
          <cell r="C6199" t="str">
            <v>绍兴嵊州小微综合支行</v>
          </cell>
        </row>
        <row r="6200">
          <cell r="A6200" t="str">
            <v>23595</v>
          </cell>
          <cell r="B6200" t="str">
            <v>高麟</v>
          </cell>
          <cell r="C6200" t="str">
            <v>绍兴嵊州小微综合支行</v>
          </cell>
        </row>
        <row r="6201">
          <cell r="A6201" t="str">
            <v>23596</v>
          </cell>
          <cell r="B6201" t="str">
            <v>叶烂洁</v>
          </cell>
          <cell r="C6201" t="str">
            <v>绍兴嵊州小微综合支行</v>
          </cell>
        </row>
        <row r="6202">
          <cell r="A6202" t="str">
            <v>25121</v>
          </cell>
          <cell r="B6202" t="str">
            <v>徐未婷</v>
          </cell>
          <cell r="C6202" t="str">
            <v>绍兴嵊州小微综合支行</v>
          </cell>
        </row>
        <row r="6203">
          <cell r="A6203" t="str">
            <v>25658</v>
          </cell>
          <cell r="B6203" t="str">
            <v>汪美霞</v>
          </cell>
          <cell r="C6203" t="str">
            <v>绍兴嵊州小微综合支行</v>
          </cell>
        </row>
        <row r="6204">
          <cell r="A6204" t="str">
            <v>23616</v>
          </cell>
          <cell r="B6204" t="str">
            <v>杨精兵</v>
          </cell>
          <cell r="C6204" t="str">
            <v>绍兴嵊州小微综合支行</v>
          </cell>
        </row>
        <row r="6205">
          <cell r="A6205" t="str">
            <v>25238</v>
          </cell>
          <cell r="B6205" t="str">
            <v>裘晓莹</v>
          </cell>
          <cell r="C6205" t="str">
            <v>绍兴嵊州小微综合支行</v>
          </cell>
        </row>
        <row r="6206">
          <cell r="A6206" t="str">
            <v>25758</v>
          </cell>
          <cell r="B6206" t="str">
            <v>邢家汇</v>
          </cell>
          <cell r="C6206" t="str">
            <v>绍兴嵊州小微综合支行</v>
          </cell>
        </row>
        <row r="6207">
          <cell r="A6207" t="str">
            <v>13710</v>
          </cell>
          <cell r="B6207" t="str">
            <v>蒋鑫儿</v>
          </cell>
          <cell r="C6207" t="str">
            <v>绍兴诸暨店口小微综合支行</v>
          </cell>
        </row>
        <row r="6208">
          <cell r="A6208" t="str">
            <v>11051</v>
          </cell>
          <cell r="B6208" t="str">
            <v>边珂</v>
          </cell>
          <cell r="C6208" t="str">
            <v>绍兴诸暨店口小微综合支行</v>
          </cell>
        </row>
        <row r="6209">
          <cell r="A6209" t="str">
            <v>23717</v>
          </cell>
          <cell r="B6209" t="str">
            <v>何倩</v>
          </cell>
          <cell r="C6209" t="str">
            <v>绍兴诸暨店口小微综合支行</v>
          </cell>
        </row>
        <row r="6210">
          <cell r="A6210" t="str">
            <v>13983</v>
          </cell>
          <cell r="B6210" t="str">
            <v>王敏斐</v>
          </cell>
          <cell r="C6210" t="str">
            <v>绍兴诸暨店口小微综合支行</v>
          </cell>
        </row>
        <row r="6211">
          <cell r="A6211" t="str">
            <v>12795</v>
          </cell>
          <cell r="B6211" t="str">
            <v>葛世耀</v>
          </cell>
          <cell r="C6211" t="str">
            <v>绍兴诸暨店口小微综合支行</v>
          </cell>
        </row>
        <row r="6212">
          <cell r="A6212" t="str">
            <v>22609</v>
          </cell>
          <cell r="B6212" t="str">
            <v>陈王意</v>
          </cell>
          <cell r="C6212" t="str">
            <v>绍兴诸暨店口小微综合支行</v>
          </cell>
        </row>
        <row r="6213">
          <cell r="A6213" t="str">
            <v>25231</v>
          </cell>
          <cell r="B6213" t="str">
            <v>周桑妃</v>
          </cell>
          <cell r="C6213" t="str">
            <v>绍兴诸暨店口小微综合支行</v>
          </cell>
        </row>
        <row r="6214">
          <cell r="A6214" t="str">
            <v>25388</v>
          </cell>
          <cell r="B6214" t="str">
            <v>张笕林</v>
          </cell>
          <cell r="C6214" t="str">
            <v>绍兴诸暨店口小微综合支行</v>
          </cell>
        </row>
        <row r="6215">
          <cell r="A6215" t="str">
            <v>26929</v>
          </cell>
          <cell r="B6215" t="str">
            <v>王恬</v>
          </cell>
          <cell r="C6215" t="str">
            <v>绍兴诸暨店口小微综合支行</v>
          </cell>
        </row>
        <row r="6216">
          <cell r="A6216" t="str">
            <v>13839</v>
          </cell>
          <cell r="B6216" t="str">
            <v>郦柄冰</v>
          </cell>
          <cell r="C6216" t="str">
            <v>绍兴诸暨店口小微综合支行</v>
          </cell>
        </row>
        <row r="6217">
          <cell r="A6217" t="str">
            <v>23026</v>
          </cell>
          <cell r="B6217" t="str">
            <v>沈轶棋</v>
          </cell>
          <cell r="C6217" t="str">
            <v>绍兴诸暨店口小微综合支行</v>
          </cell>
        </row>
        <row r="6218">
          <cell r="A6218" t="str">
            <v>26387</v>
          </cell>
          <cell r="B6218" t="str">
            <v>任涛</v>
          </cell>
          <cell r="C6218" t="str">
            <v>绍兴诸暨店口小微综合支行</v>
          </cell>
        </row>
        <row r="6219">
          <cell r="A6219" t="str">
            <v>26761</v>
          </cell>
          <cell r="B6219" t="str">
            <v>骆泓荪</v>
          </cell>
          <cell r="C6219" t="str">
            <v>绍兴诸暨店口小微综合支行</v>
          </cell>
        </row>
        <row r="6220">
          <cell r="A6220" t="str">
            <v>12526</v>
          </cell>
          <cell r="B6220" t="str">
            <v>金玮</v>
          </cell>
          <cell r="C6220" t="str">
            <v>绍兴诸暨店口小微综合支行</v>
          </cell>
        </row>
        <row r="6221">
          <cell r="A6221" t="str">
            <v>22773</v>
          </cell>
          <cell r="B6221" t="str">
            <v>陈涛</v>
          </cell>
          <cell r="C6221" t="str">
            <v>绍兴诸暨店口小微综合支行</v>
          </cell>
        </row>
        <row r="6222">
          <cell r="A6222" t="str">
            <v>22385</v>
          </cell>
          <cell r="B6222" t="str">
            <v>俞天仑</v>
          </cell>
          <cell r="C6222" t="str">
            <v>绍兴诸暨店口小微综合支行</v>
          </cell>
        </row>
        <row r="6223">
          <cell r="A6223" t="str">
            <v>25808</v>
          </cell>
          <cell r="B6223" t="str">
            <v>黄子家</v>
          </cell>
          <cell r="C6223" t="str">
            <v>绍兴诸暨店口小微综合支行</v>
          </cell>
        </row>
        <row r="6224">
          <cell r="A6224" t="str">
            <v>27399</v>
          </cell>
          <cell r="B6224" t="str">
            <v>傅浩</v>
          </cell>
          <cell r="C6224" t="str">
            <v>绍兴诸暨店口小微综合支行</v>
          </cell>
        </row>
        <row r="6225">
          <cell r="A6225" t="str">
            <v>22715</v>
          </cell>
          <cell r="B6225" t="str">
            <v>骆哲斌</v>
          </cell>
          <cell r="C6225" t="str">
            <v>绍兴新昌小微综合支行</v>
          </cell>
        </row>
        <row r="6226">
          <cell r="A6226" t="str">
            <v>23593</v>
          </cell>
          <cell r="B6226" t="str">
            <v>何雯</v>
          </cell>
          <cell r="C6226" t="str">
            <v>绍兴新昌小微综合支行</v>
          </cell>
        </row>
        <row r="6227">
          <cell r="A6227" t="str">
            <v>23589</v>
          </cell>
          <cell r="B6227" t="str">
            <v>张学慧</v>
          </cell>
          <cell r="C6227" t="str">
            <v>绍兴新昌小微综合支行</v>
          </cell>
        </row>
        <row r="6228">
          <cell r="A6228" t="str">
            <v>23380</v>
          </cell>
          <cell r="B6228" t="str">
            <v>石镇江</v>
          </cell>
          <cell r="C6228" t="str">
            <v>绍兴新昌小微综合支行</v>
          </cell>
        </row>
        <row r="6229">
          <cell r="A6229" t="str">
            <v>23791</v>
          </cell>
          <cell r="B6229" t="str">
            <v>陈培培</v>
          </cell>
          <cell r="C6229" t="str">
            <v>绍兴新昌小微综合支行</v>
          </cell>
        </row>
        <row r="6230">
          <cell r="A6230" t="str">
            <v>19177</v>
          </cell>
          <cell r="B6230" t="str">
            <v>樊佳佳</v>
          </cell>
          <cell r="C6230" t="str">
            <v>绍兴新昌小微综合支行</v>
          </cell>
        </row>
        <row r="6231">
          <cell r="A6231" t="str">
            <v>22920</v>
          </cell>
          <cell r="B6231" t="str">
            <v>单雨</v>
          </cell>
          <cell r="C6231" t="str">
            <v>绍兴新昌小微综合支行</v>
          </cell>
        </row>
        <row r="6232">
          <cell r="A6232" t="str">
            <v>23212</v>
          </cell>
          <cell r="B6232" t="str">
            <v>吕云寒</v>
          </cell>
          <cell r="C6232" t="str">
            <v>绍兴新昌小微综合支行</v>
          </cell>
        </row>
        <row r="6233">
          <cell r="A6233" t="str">
            <v>25657</v>
          </cell>
          <cell r="B6233" t="str">
            <v>赵敏</v>
          </cell>
          <cell r="C6233" t="str">
            <v>绍兴新昌小微综合支行</v>
          </cell>
        </row>
        <row r="6234">
          <cell r="A6234" t="str">
            <v>25921</v>
          </cell>
          <cell r="B6234" t="str">
            <v>吴宇洁</v>
          </cell>
          <cell r="C6234" t="str">
            <v>绍兴新昌小微综合支行</v>
          </cell>
        </row>
        <row r="6235">
          <cell r="A6235" t="str">
            <v>26769</v>
          </cell>
          <cell r="B6235" t="str">
            <v>杨赛琦</v>
          </cell>
          <cell r="C6235" t="str">
            <v>绍兴新昌小微综合支行</v>
          </cell>
        </row>
        <row r="6236">
          <cell r="A6236" t="str">
            <v>23763</v>
          </cell>
          <cell r="B6236" t="str">
            <v>潘璐</v>
          </cell>
          <cell r="C6236" t="str">
            <v>绍兴新昌小微综合支行</v>
          </cell>
        </row>
        <row r="6237">
          <cell r="A6237" t="str">
            <v>22965</v>
          </cell>
          <cell r="B6237" t="str">
            <v>陈洋</v>
          </cell>
          <cell r="C6237" t="str">
            <v>绍兴新昌小微综合支行</v>
          </cell>
        </row>
        <row r="6238">
          <cell r="A6238" t="str">
            <v>23031</v>
          </cell>
          <cell r="B6238" t="str">
            <v>王莹</v>
          </cell>
          <cell r="C6238" t="str">
            <v>绍兴新昌小微综合支行</v>
          </cell>
        </row>
        <row r="6239">
          <cell r="A6239" t="str">
            <v>23863</v>
          </cell>
          <cell r="B6239" t="str">
            <v>项蕾</v>
          </cell>
          <cell r="C6239" t="str">
            <v>绍兴新昌小微综合支行</v>
          </cell>
        </row>
        <row r="6240">
          <cell r="A6240" t="str">
            <v>26526</v>
          </cell>
          <cell r="B6240" t="str">
            <v>张嘉旗</v>
          </cell>
          <cell r="C6240" t="str">
            <v>绍兴新昌小微综合支行</v>
          </cell>
        </row>
        <row r="6241">
          <cell r="A6241" t="str">
            <v>23862</v>
          </cell>
          <cell r="B6241" t="str">
            <v>潘旦旦</v>
          </cell>
          <cell r="C6241" t="str">
            <v>绍兴新昌小微综合支行</v>
          </cell>
        </row>
        <row r="6242">
          <cell r="A6242" t="str">
            <v>23877</v>
          </cell>
          <cell r="B6242" t="str">
            <v>朱栩丹</v>
          </cell>
          <cell r="C6242" t="str">
            <v>绍兴新昌小微综合支行</v>
          </cell>
        </row>
        <row r="6243">
          <cell r="A6243" t="str">
            <v>22968</v>
          </cell>
          <cell r="B6243" t="str">
            <v>梁杰</v>
          </cell>
          <cell r="C6243" t="str">
            <v>绍兴新昌小微综合支行</v>
          </cell>
        </row>
        <row r="6244">
          <cell r="A6244" t="str">
            <v>22963</v>
          </cell>
          <cell r="B6244" t="str">
            <v>陈孟泉</v>
          </cell>
          <cell r="C6244" t="str">
            <v>绍兴新昌小微综合支行</v>
          </cell>
        </row>
        <row r="6245">
          <cell r="A6245" t="str">
            <v>23229</v>
          </cell>
          <cell r="B6245" t="str">
            <v>梁宇杰</v>
          </cell>
          <cell r="C6245" t="str">
            <v>绍兴新昌小微综合支行</v>
          </cell>
        </row>
        <row r="6246">
          <cell r="A6246" t="str">
            <v>25637</v>
          </cell>
          <cell r="B6246" t="str">
            <v>周宇</v>
          </cell>
          <cell r="C6246" t="str">
            <v>绍兴新昌小微综合支行</v>
          </cell>
        </row>
        <row r="6247">
          <cell r="A6247" t="str">
            <v>23897</v>
          </cell>
          <cell r="B6247" t="str">
            <v>吕元</v>
          </cell>
          <cell r="C6247" t="str">
            <v>绍兴新昌小微综合支行</v>
          </cell>
        </row>
        <row r="6248">
          <cell r="A6248" t="str">
            <v>9185</v>
          </cell>
          <cell r="B6248" t="str">
            <v>潘卫东</v>
          </cell>
          <cell r="C6248" t="str">
            <v>绍兴分行</v>
          </cell>
        </row>
        <row r="6249">
          <cell r="A6249" t="str">
            <v>0708</v>
          </cell>
          <cell r="B6249" t="str">
            <v>金松</v>
          </cell>
          <cell r="C6249" t="str">
            <v>温州分行</v>
          </cell>
        </row>
        <row r="6250">
          <cell r="A6250" t="str">
            <v>2759</v>
          </cell>
          <cell r="B6250" t="str">
            <v>宋海跃</v>
          </cell>
          <cell r="C6250" t="str">
            <v>温州分行</v>
          </cell>
        </row>
        <row r="6251">
          <cell r="A6251" t="str">
            <v>9705</v>
          </cell>
          <cell r="B6251" t="str">
            <v>林作万</v>
          </cell>
          <cell r="C6251" t="str">
            <v>温州分行</v>
          </cell>
        </row>
        <row r="6252">
          <cell r="A6252" t="str">
            <v>9255</v>
          </cell>
          <cell r="B6252" t="str">
            <v>潘金叶</v>
          </cell>
          <cell r="C6252" t="str">
            <v>温州分行</v>
          </cell>
        </row>
        <row r="6253">
          <cell r="A6253" t="str">
            <v>15177</v>
          </cell>
          <cell r="B6253" t="str">
            <v>陈尊逸</v>
          </cell>
          <cell r="C6253" t="str">
            <v>温州分行</v>
          </cell>
        </row>
        <row r="6254">
          <cell r="A6254" t="str">
            <v>19071</v>
          </cell>
          <cell r="B6254" t="str">
            <v>宋碧纯</v>
          </cell>
          <cell r="C6254" t="str">
            <v>温州分行</v>
          </cell>
        </row>
        <row r="6255">
          <cell r="A6255" t="str">
            <v>16300</v>
          </cell>
          <cell r="B6255" t="str">
            <v>陈玉云</v>
          </cell>
          <cell r="C6255" t="str">
            <v>温州分行</v>
          </cell>
        </row>
        <row r="6256">
          <cell r="A6256" t="str">
            <v>21157</v>
          </cell>
          <cell r="B6256" t="str">
            <v>蒋丽</v>
          </cell>
          <cell r="C6256" t="str">
            <v>温州分行</v>
          </cell>
        </row>
        <row r="6257">
          <cell r="A6257" t="str">
            <v>9616</v>
          </cell>
          <cell r="B6257" t="str">
            <v>张浩</v>
          </cell>
          <cell r="C6257" t="str">
            <v>温州分行</v>
          </cell>
        </row>
        <row r="6258">
          <cell r="A6258" t="str">
            <v>9769</v>
          </cell>
          <cell r="B6258" t="str">
            <v>唐沐银</v>
          </cell>
          <cell r="C6258" t="str">
            <v>温州分行</v>
          </cell>
        </row>
        <row r="6259">
          <cell r="A6259" t="str">
            <v>9768</v>
          </cell>
          <cell r="B6259" t="str">
            <v>丁克林</v>
          </cell>
          <cell r="C6259" t="str">
            <v>温州分行</v>
          </cell>
        </row>
        <row r="6260">
          <cell r="A6260" t="str">
            <v>13732</v>
          </cell>
          <cell r="B6260" t="str">
            <v>刘迪</v>
          </cell>
          <cell r="C6260" t="str">
            <v>温州分行</v>
          </cell>
        </row>
        <row r="6261">
          <cell r="A6261" t="str">
            <v>18793</v>
          </cell>
          <cell r="B6261" t="str">
            <v>倪萌</v>
          </cell>
          <cell r="C6261" t="str">
            <v>温州分行</v>
          </cell>
        </row>
        <row r="6262">
          <cell r="A6262" t="str">
            <v>10553</v>
          </cell>
          <cell r="B6262" t="str">
            <v>李忠正</v>
          </cell>
          <cell r="C6262" t="str">
            <v>温州分行</v>
          </cell>
        </row>
        <row r="6263">
          <cell r="A6263" t="str">
            <v>0589</v>
          </cell>
          <cell r="B6263" t="str">
            <v>潘丹平</v>
          </cell>
          <cell r="C6263" t="str">
            <v>温州分行</v>
          </cell>
        </row>
        <row r="6264">
          <cell r="A6264" t="str">
            <v>1980</v>
          </cell>
          <cell r="B6264" t="str">
            <v>方达世</v>
          </cell>
          <cell r="C6264" t="str">
            <v>温州分行</v>
          </cell>
        </row>
        <row r="6265">
          <cell r="A6265" t="str">
            <v>11853</v>
          </cell>
          <cell r="B6265" t="str">
            <v>吴茜怡</v>
          </cell>
          <cell r="C6265" t="str">
            <v>温州分行</v>
          </cell>
        </row>
        <row r="6266">
          <cell r="A6266" t="str">
            <v>10616</v>
          </cell>
          <cell r="B6266" t="str">
            <v>柯芬丹</v>
          </cell>
          <cell r="C6266" t="str">
            <v>温州分行</v>
          </cell>
        </row>
        <row r="6267">
          <cell r="A6267" t="str">
            <v>23570</v>
          </cell>
          <cell r="B6267" t="str">
            <v>李影</v>
          </cell>
          <cell r="C6267" t="str">
            <v>温州分行</v>
          </cell>
        </row>
        <row r="6268">
          <cell r="A6268" t="str">
            <v>20020</v>
          </cell>
          <cell r="B6268" t="str">
            <v>郑侠</v>
          </cell>
          <cell r="C6268" t="str">
            <v>温州分行</v>
          </cell>
        </row>
        <row r="6269">
          <cell r="A6269" t="str">
            <v>13757</v>
          </cell>
          <cell r="B6269" t="str">
            <v>黄沂娜</v>
          </cell>
          <cell r="C6269" t="str">
            <v>温州分行</v>
          </cell>
        </row>
        <row r="6270">
          <cell r="A6270" t="str">
            <v>15509</v>
          </cell>
          <cell r="B6270" t="str">
            <v>张豪</v>
          </cell>
          <cell r="C6270" t="str">
            <v>温州分行</v>
          </cell>
        </row>
        <row r="6271">
          <cell r="A6271" t="str">
            <v>16717</v>
          </cell>
          <cell r="B6271" t="str">
            <v>虞佰良</v>
          </cell>
          <cell r="C6271" t="str">
            <v>温州分行</v>
          </cell>
        </row>
        <row r="6272">
          <cell r="A6272" t="str">
            <v>16061</v>
          </cell>
          <cell r="B6272" t="str">
            <v>伍敏慧</v>
          </cell>
          <cell r="C6272" t="str">
            <v>温州分行</v>
          </cell>
        </row>
        <row r="6273">
          <cell r="A6273" t="str">
            <v>17092</v>
          </cell>
          <cell r="B6273" t="str">
            <v>林中达</v>
          </cell>
          <cell r="C6273" t="str">
            <v>温州分行风险管理部</v>
          </cell>
        </row>
        <row r="6274">
          <cell r="A6274" t="str">
            <v>9627</v>
          </cell>
          <cell r="B6274" t="str">
            <v>王民权</v>
          </cell>
          <cell r="C6274" t="str">
            <v>温州分行风险管理部</v>
          </cell>
        </row>
        <row r="6275">
          <cell r="A6275" t="str">
            <v>15961</v>
          </cell>
          <cell r="B6275" t="str">
            <v>黄思诗</v>
          </cell>
          <cell r="C6275" t="str">
            <v>温州分行风险管理部</v>
          </cell>
        </row>
        <row r="6276">
          <cell r="A6276" t="str">
            <v>9582</v>
          </cell>
          <cell r="B6276" t="str">
            <v>诸倩玲</v>
          </cell>
          <cell r="C6276" t="str">
            <v>温州分行</v>
          </cell>
        </row>
        <row r="6277">
          <cell r="A6277" t="str">
            <v>9588</v>
          </cell>
          <cell r="B6277" t="str">
            <v>陈磊</v>
          </cell>
          <cell r="C6277" t="str">
            <v>温州分行</v>
          </cell>
        </row>
        <row r="6278">
          <cell r="A6278" t="str">
            <v>18756</v>
          </cell>
          <cell r="B6278" t="str">
            <v>叶蓬蓬</v>
          </cell>
          <cell r="C6278" t="str">
            <v>温州分行</v>
          </cell>
        </row>
        <row r="6279">
          <cell r="A6279" t="str">
            <v>19917</v>
          </cell>
          <cell r="B6279" t="str">
            <v>方洁</v>
          </cell>
          <cell r="C6279" t="str">
            <v>温州分行</v>
          </cell>
        </row>
        <row r="6280">
          <cell r="A6280" t="str">
            <v>9775</v>
          </cell>
          <cell r="B6280" t="str">
            <v>陈静</v>
          </cell>
          <cell r="C6280" t="str">
            <v>温州分行</v>
          </cell>
        </row>
        <row r="6281">
          <cell r="A6281" t="str">
            <v>19086</v>
          </cell>
          <cell r="B6281" t="str">
            <v>贾珍</v>
          </cell>
          <cell r="C6281" t="str">
            <v>温州分行</v>
          </cell>
        </row>
        <row r="6282">
          <cell r="A6282" t="str">
            <v>18818</v>
          </cell>
          <cell r="B6282" t="str">
            <v>伍婷婷</v>
          </cell>
          <cell r="C6282" t="str">
            <v>温州分行</v>
          </cell>
        </row>
        <row r="6283">
          <cell r="A6283" t="str">
            <v>10555</v>
          </cell>
          <cell r="B6283" t="str">
            <v>杨旭乐</v>
          </cell>
          <cell r="C6283" t="str">
            <v>温州分行</v>
          </cell>
        </row>
        <row r="6284">
          <cell r="A6284" t="str">
            <v>9611</v>
          </cell>
          <cell r="B6284" t="str">
            <v>陈若茜</v>
          </cell>
          <cell r="C6284" t="str">
            <v>温州分行</v>
          </cell>
        </row>
        <row r="6285">
          <cell r="A6285" t="str">
            <v>12798</v>
          </cell>
          <cell r="B6285" t="str">
            <v>叶莹莹</v>
          </cell>
          <cell r="C6285" t="str">
            <v>温州分行</v>
          </cell>
        </row>
        <row r="6286">
          <cell r="A6286" t="str">
            <v>15011</v>
          </cell>
          <cell r="B6286" t="str">
            <v>祁京垚</v>
          </cell>
          <cell r="C6286" t="str">
            <v>温州分行</v>
          </cell>
        </row>
        <row r="6287">
          <cell r="A6287" t="str">
            <v>9619</v>
          </cell>
          <cell r="B6287" t="str">
            <v>黄建群</v>
          </cell>
          <cell r="C6287" t="str">
            <v>温州分行</v>
          </cell>
        </row>
        <row r="6288">
          <cell r="A6288" t="str">
            <v>18383</v>
          </cell>
          <cell r="B6288" t="str">
            <v>金雪茹</v>
          </cell>
          <cell r="C6288" t="str">
            <v>温州分行</v>
          </cell>
        </row>
        <row r="6289">
          <cell r="A6289" t="str">
            <v>9732</v>
          </cell>
          <cell r="B6289" t="str">
            <v>顾纪鑫</v>
          </cell>
          <cell r="C6289" t="str">
            <v>温州分行</v>
          </cell>
        </row>
        <row r="6290">
          <cell r="A6290" t="str">
            <v>26630</v>
          </cell>
          <cell r="B6290" t="str">
            <v>应佳婧</v>
          </cell>
          <cell r="C6290" t="str">
            <v>温州分行</v>
          </cell>
        </row>
        <row r="6291">
          <cell r="A6291" t="str">
            <v>12937</v>
          </cell>
          <cell r="B6291" t="str">
            <v>周伟成</v>
          </cell>
          <cell r="C6291" t="str">
            <v>温州分行</v>
          </cell>
        </row>
        <row r="6292">
          <cell r="A6292" t="str">
            <v>18851</v>
          </cell>
          <cell r="B6292" t="str">
            <v>魏超冉</v>
          </cell>
          <cell r="C6292" t="str">
            <v>温州分行</v>
          </cell>
        </row>
        <row r="6293">
          <cell r="A6293" t="str">
            <v>1155</v>
          </cell>
          <cell r="B6293" t="str">
            <v>曾辉</v>
          </cell>
          <cell r="C6293" t="str">
            <v>温州分行营业部</v>
          </cell>
        </row>
        <row r="6294">
          <cell r="A6294" t="str">
            <v>9581</v>
          </cell>
          <cell r="B6294" t="str">
            <v>徐青青</v>
          </cell>
          <cell r="C6294" t="str">
            <v>温州分行营业部</v>
          </cell>
        </row>
        <row r="6295">
          <cell r="A6295" t="str">
            <v>20087</v>
          </cell>
          <cell r="B6295" t="str">
            <v>葛珮瑶</v>
          </cell>
          <cell r="C6295" t="str">
            <v>温州分行营业部</v>
          </cell>
        </row>
        <row r="6296">
          <cell r="A6296" t="str">
            <v>19075</v>
          </cell>
          <cell r="B6296" t="str">
            <v>张颖</v>
          </cell>
          <cell r="C6296" t="str">
            <v>温州分行营业部</v>
          </cell>
        </row>
        <row r="6297">
          <cell r="A6297" t="str">
            <v>20196</v>
          </cell>
          <cell r="B6297" t="str">
            <v>黄春敏</v>
          </cell>
          <cell r="C6297" t="str">
            <v>温州分行营业部</v>
          </cell>
        </row>
        <row r="6298">
          <cell r="A6298" t="str">
            <v>15237</v>
          </cell>
          <cell r="B6298" t="str">
            <v>陈栋</v>
          </cell>
          <cell r="C6298" t="str">
            <v>温州分行营业部</v>
          </cell>
        </row>
        <row r="6299">
          <cell r="A6299" t="str">
            <v>15005</v>
          </cell>
          <cell r="B6299" t="str">
            <v>吴志远</v>
          </cell>
          <cell r="C6299" t="str">
            <v>温州分行营业部</v>
          </cell>
        </row>
        <row r="6300">
          <cell r="A6300" t="str">
            <v>20575</v>
          </cell>
          <cell r="B6300" t="str">
            <v>陈文欣</v>
          </cell>
          <cell r="C6300" t="str">
            <v>温州分行营业部</v>
          </cell>
        </row>
        <row r="6301">
          <cell r="A6301" t="str">
            <v>21916</v>
          </cell>
          <cell r="B6301" t="str">
            <v>李莎莎</v>
          </cell>
          <cell r="C6301" t="str">
            <v>温州分行营业部</v>
          </cell>
        </row>
        <row r="6302">
          <cell r="A6302" t="str">
            <v>26366</v>
          </cell>
          <cell r="B6302" t="str">
            <v>张新格</v>
          </cell>
          <cell r="C6302" t="str">
            <v>温州分行营业部</v>
          </cell>
        </row>
        <row r="6303">
          <cell r="A6303" t="str">
            <v>26886</v>
          </cell>
          <cell r="B6303" t="str">
            <v>陈颖</v>
          </cell>
          <cell r="C6303" t="str">
            <v>温州分行营业部</v>
          </cell>
        </row>
        <row r="6304">
          <cell r="A6304" t="str">
            <v>27121</v>
          </cell>
          <cell r="B6304" t="str">
            <v>廖苏君</v>
          </cell>
          <cell r="C6304" t="str">
            <v>温州分行营业部</v>
          </cell>
        </row>
        <row r="6305">
          <cell r="A6305" t="str">
            <v>16777</v>
          </cell>
          <cell r="B6305" t="str">
            <v>林洁</v>
          </cell>
          <cell r="C6305" t="str">
            <v>温州分行营业部</v>
          </cell>
        </row>
        <row r="6306">
          <cell r="A6306" t="str">
            <v>18326</v>
          </cell>
          <cell r="B6306" t="str">
            <v>张乐嫦</v>
          </cell>
          <cell r="C6306" t="str">
            <v>温州分行营业部</v>
          </cell>
        </row>
        <row r="6307">
          <cell r="A6307" t="str">
            <v>20191</v>
          </cell>
          <cell r="B6307" t="str">
            <v>季大中</v>
          </cell>
          <cell r="C6307" t="str">
            <v>温州分行营业部</v>
          </cell>
        </row>
        <row r="6308">
          <cell r="A6308" t="str">
            <v>22903</v>
          </cell>
          <cell r="B6308" t="str">
            <v>杨舒晴</v>
          </cell>
          <cell r="C6308" t="str">
            <v>温州分行营业部</v>
          </cell>
        </row>
        <row r="6309">
          <cell r="A6309" t="str">
            <v>0289</v>
          </cell>
          <cell r="B6309" t="str">
            <v>张陈腾</v>
          </cell>
          <cell r="C6309" t="str">
            <v>温州分行营业部</v>
          </cell>
        </row>
        <row r="6310">
          <cell r="A6310" t="str">
            <v>21893</v>
          </cell>
          <cell r="B6310" t="str">
            <v>邵昊天</v>
          </cell>
          <cell r="C6310" t="str">
            <v>温州分行营业部</v>
          </cell>
        </row>
        <row r="6311">
          <cell r="A6311" t="str">
            <v>16620</v>
          </cell>
          <cell r="B6311" t="str">
            <v>刘娜</v>
          </cell>
          <cell r="C6311" t="str">
            <v>温州分行营业部</v>
          </cell>
        </row>
        <row r="6312">
          <cell r="A6312" t="str">
            <v>26362</v>
          </cell>
          <cell r="B6312" t="str">
            <v>吴东海</v>
          </cell>
          <cell r="C6312" t="str">
            <v>温州分行营业部</v>
          </cell>
        </row>
        <row r="6313">
          <cell r="A6313" t="str">
            <v>13726</v>
          </cell>
          <cell r="B6313" t="str">
            <v>吴伟</v>
          </cell>
          <cell r="C6313" t="str">
            <v>温州分行营业部</v>
          </cell>
        </row>
        <row r="6314">
          <cell r="A6314" t="str">
            <v>17051</v>
          </cell>
          <cell r="B6314" t="str">
            <v>叶放</v>
          </cell>
          <cell r="C6314" t="str">
            <v>温州分行营业部</v>
          </cell>
        </row>
        <row r="6315">
          <cell r="A6315" t="str">
            <v>25120</v>
          </cell>
          <cell r="B6315" t="str">
            <v>董伟伟</v>
          </cell>
          <cell r="C6315" t="str">
            <v>温州分行营业部</v>
          </cell>
        </row>
        <row r="6316">
          <cell r="A6316" t="str">
            <v>25590</v>
          </cell>
          <cell r="B6316" t="str">
            <v>林燕群</v>
          </cell>
          <cell r="C6316" t="str">
            <v>温州分行营业部</v>
          </cell>
        </row>
        <row r="6317">
          <cell r="A6317" t="str">
            <v>9817</v>
          </cell>
          <cell r="B6317" t="str">
            <v>吴和珈</v>
          </cell>
          <cell r="C6317" t="str">
            <v>温州分行营业部</v>
          </cell>
        </row>
        <row r="6318">
          <cell r="A6318" t="str">
            <v>21051</v>
          </cell>
          <cell r="B6318" t="str">
            <v>郑隆建</v>
          </cell>
          <cell r="C6318" t="str">
            <v>温州分行营业部</v>
          </cell>
        </row>
        <row r="6319">
          <cell r="A6319" t="str">
            <v>25822</v>
          </cell>
          <cell r="B6319" t="str">
            <v>林浩</v>
          </cell>
          <cell r="C6319" t="str">
            <v>温州分行营业部</v>
          </cell>
        </row>
        <row r="6320">
          <cell r="A6320" t="str">
            <v>18119</v>
          </cell>
          <cell r="B6320" t="str">
            <v>薛迪蔓</v>
          </cell>
          <cell r="C6320" t="str">
            <v>温州分行营业部</v>
          </cell>
        </row>
        <row r="6321">
          <cell r="A6321" t="str">
            <v>27008</v>
          </cell>
          <cell r="B6321" t="str">
            <v>胡琼</v>
          </cell>
          <cell r="C6321" t="str">
            <v>温州分行营业部</v>
          </cell>
        </row>
        <row r="6322">
          <cell r="A6322" t="str">
            <v>11953</v>
          </cell>
          <cell r="B6322" t="str">
            <v>曹晖</v>
          </cell>
          <cell r="C6322" t="str">
            <v>温州分行营业部</v>
          </cell>
        </row>
        <row r="6323">
          <cell r="A6323" t="str">
            <v>13638</v>
          </cell>
          <cell r="B6323" t="str">
            <v>陈炜杰</v>
          </cell>
          <cell r="C6323" t="str">
            <v>温州分行营业部</v>
          </cell>
        </row>
        <row r="6324">
          <cell r="A6324" t="str">
            <v>16160</v>
          </cell>
          <cell r="B6324" t="str">
            <v>王光威</v>
          </cell>
          <cell r="C6324" t="str">
            <v>温州分行营业部</v>
          </cell>
        </row>
        <row r="6325">
          <cell r="A6325" t="str">
            <v>26798</v>
          </cell>
          <cell r="B6325" t="str">
            <v>林碎飞</v>
          </cell>
          <cell r="C6325" t="str">
            <v>温州分行营业部</v>
          </cell>
        </row>
        <row r="6326">
          <cell r="A6326" t="str">
            <v>12210</v>
          </cell>
          <cell r="B6326" t="str">
            <v>盛日旺</v>
          </cell>
          <cell r="C6326" t="str">
            <v>温州永嘉桥头小微企业专营支行</v>
          </cell>
        </row>
        <row r="6327">
          <cell r="A6327" t="str">
            <v>23615</v>
          </cell>
          <cell r="B6327" t="str">
            <v>陈颖</v>
          </cell>
          <cell r="C6327" t="str">
            <v>温州永嘉桥头小微企业专营支行</v>
          </cell>
        </row>
        <row r="6328">
          <cell r="A6328" t="str">
            <v>17030</v>
          </cell>
          <cell r="B6328" t="str">
            <v>王伊慧</v>
          </cell>
          <cell r="C6328" t="str">
            <v>温州永嘉桥头小微企业专营支行</v>
          </cell>
        </row>
        <row r="6329">
          <cell r="A6329" t="str">
            <v>21591</v>
          </cell>
          <cell r="B6329" t="str">
            <v>叶静晓</v>
          </cell>
          <cell r="C6329" t="str">
            <v>温州永嘉桥头小微企业专营支行</v>
          </cell>
        </row>
        <row r="6330">
          <cell r="A6330" t="str">
            <v>20195</v>
          </cell>
          <cell r="B6330" t="str">
            <v>潘众</v>
          </cell>
          <cell r="C6330" t="str">
            <v>温州永嘉桥头小微企业专营支行</v>
          </cell>
        </row>
        <row r="6331">
          <cell r="A6331" t="str">
            <v>12212</v>
          </cell>
          <cell r="B6331" t="str">
            <v>余约</v>
          </cell>
          <cell r="C6331" t="str">
            <v>温州永嘉桥头小微企业专营支行</v>
          </cell>
        </row>
        <row r="6332">
          <cell r="A6332" t="str">
            <v>23581</v>
          </cell>
          <cell r="B6332" t="str">
            <v>郑平</v>
          </cell>
          <cell r="C6332" t="str">
            <v>温州永嘉桥头小微企业专营支行</v>
          </cell>
        </row>
        <row r="6333">
          <cell r="A6333" t="str">
            <v>25286</v>
          </cell>
          <cell r="B6333" t="str">
            <v>潘若南</v>
          </cell>
          <cell r="C6333" t="str">
            <v>温州永嘉桥头小微企业专营支行</v>
          </cell>
        </row>
        <row r="6334">
          <cell r="A6334" t="str">
            <v>23216</v>
          </cell>
          <cell r="B6334" t="str">
            <v>叶婉婵</v>
          </cell>
          <cell r="C6334" t="str">
            <v>温州永嘉桥头小微企业专营支行</v>
          </cell>
        </row>
        <row r="6335">
          <cell r="A6335" t="str">
            <v>23731</v>
          </cell>
          <cell r="B6335" t="str">
            <v>李心蕊</v>
          </cell>
          <cell r="C6335" t="str">
            <v>温州永嘉桥头小微企业专营支行</v>
          </cell>
        </row>
        <row r="6336">
          <cell r="A6336" t="str">
            <v>21912</v>
          </cell>
          <cell r="B6336" t="str">
            <v>郑永乐</v>
          </cell>
          <cell r="C6336" t="str">
            <v>温州永嘉桥头小微企业专营支行</v>
          </cell>
        </row>
        <row r="6337">
          <cell r="A6337" t="str">
            <v>21901</v>
          </cell>
          <cell r="B6337" t="str">
            <v>郑磊</v>
          </cell>
          <cell r="C6337" t="str">
            <v>温州永嘉桥头小微企业专营支行</v>
          </cell>
        </row>
        <row r="6338">
          <cell r="A6338" t="str">
            <v>13727</v>
          </cell>
          <cell r="B6338" t="str">
            <v>张政</v>
          </cell>
          <cell r="C6338" t="str">
            <v>温州永嘉桥头小微企业专营支行</v>
          </cell>
        </row>
        <row r="6339">
          <cell r="A6339" t="str">
            <v>18508</v>
          </cell>
          <cell r="B6339" t="str">
            <v>徐文博</v>
          </cell>
          <cell r="C6339" t="str">
            <v>温州永嘉桥头小微企业专营支行</v>
          </cell>
        </row>
        <row r="6340">
          <cell r="A6340" t="str">
            <v>19677</v>
          </cell>
          <cell r="B6340" t="str">
            <v>唐浩雄</v>
          </cell>
          <cell r="C6340" t="str">
            <v>温州永嘉桥头小微企业专营支行</v>
          </cell>
        </row>
        <row r="6341">
          <cell r="A6341" t="str">
            <v>15621</v>
          </cell>
          <cell r="B6341" t="str">
            <v>邹思思</v>
          </cell>
          <cell r="C6341" t="str">
            <v>温州永嘉桥头小微企业专营支行</v>
          </cell>
        </row>
        <row r="6342">
          <cell r="A6342" t="str">
            <v>16819</v>
          </cell>
          <cell r="B6342" t="str">
            <v>孙贝克</v>
          </cell>
          <cell r="C6342" t="str">
            <v>温州永嘉桥头小微企业专营支行</v>
          </cell>
        </row>
        <row r="6343">
          <cell r="A6343" t="str">
            <v>26799</v>
          </cell>
          <cell r="B6343" t="str">
            <v>侯静</v>
          </cell>
          <cell r="C6343" t="str">
            <v>温州永嘉桥头小微企业专营支行</v>
          </cell>
        </row>
        <row r="6344">
          <cell r="A6344" t="str">
            <v>19321</v>
          </cell>
          <cell r="B6344" t="str">
            <v>陈达哲</v>
          </cell>
          <cell r="C6344" t="str">
            <v>温州永嘉桥头小微企业专营支行</v>
          </cell>
        </row>
        <row r="6345">
          <cell r="A6345" t="str">
            <v>23935</v>
          </cell>
          <cell r="B6345" t="str">
            <v>厉依伦</v>
          </cell>
          <cell r="C6345" t="str">
            <v>温州永嘉桥头小微企业专营支行</v>
          </cell>
        </row>
        <row r="6346">
          <cell r="A6346" t="str">
            <v>19335</v>
          </cell>
          <cell r="B6346" t="str">
            <v>胡婕</v>
          </cell>
          <cell r="C6346" t="str">
            <v>温州永嘉桥头小微企业专营支行</v>
          </cell>
        </row>
        <row r="6347">
          <cell r="A6347" t="str">
            <v>13729</v>
          </cell>
          <cell r="B6347" t="str">
            <v>陈莉芸</v>
          </cell>
          <cell r="C6347" t="str">
            <v>温州永嘉桥下梅岙社区支行</v>
          </cell>
        </row>
        <row r="6348">
          <cell r="A6348" t="str">
            <v>18317</v>
          </cell>
          <cell r="B6348" t="str">
            <v>王温碧</v>
          </cell>
          <cell r="C6348" t="str">
            <v>温州永嘉桥下梅岙社区支行</v>
          </cell>
        </row>
        <row r="6349">
          <cell r="A6349" t="str">
            <v>18758</v>
          </cell>
          <cell r="B6349" t="str">
            <v>陈彤</v>
          </cell>
          <cell r="C6349" t="str">
            <v>温州永嘉桥下梅岙社区支行</v>
          </cell>
        </row>
        <row r="6350">
          <cell r="A6350" t="str">
            <v>1078</v>
          </cell>
          <cell r="B6350" t="str">
            <v>周露丹</v>
          </cell>
          <cell r="C6350" t="str">
            <v>温州娄桥小微企业专营支行</v>
          </cell>
        </row>
        <row r="6351">
          <cell r="A6351" t="str">
            <v>13553</v>
          </cell>
          <cell r="B6351" t="str">
            <v>胡江枫</v>
          </cell>
          <cell r="C6351" t="str">
            <v>温州娄桥小微企业专营支行</v>
          </cell>
        </row>
        <row r="6352">
          <cell r="A6352" t="str">
            <v>23023</v>
          </cell>
          <cell r="B6352" t="str">
            <v>郑若冰</v>
          </cell>
          <cell r="C6352" t="str">
            <v>温州娄桥小微企业专营支行</v>
          </cell>
        </row>
        <row r="6353">
          <cell r="A6353" t="str">
            <v>12998</v>
          </cell>
          <cell r="B6353" t="str">
            <v>陈春飞</v>
          </cell>
          <cell r="C6353" t="str">
            <v>温州娄桥小微企业专营支行</v>
          </cell>
        </row>
        <row r="6354">
          <cell r="A6354" t="str">
            <v>20500</v>
          </cell>
          <cell r="B6354" t="str">
            <v>陈知丽</v>
          </cell>
          <cell r="C6354" t="str">
            <v>温州娄桥小微企业专营支行</v>
          </cell>
        </row>
        <row r="6355">
          <cell r="A6355" t="str">
            <v>13693</v>
          </cell>
          <cell r="B6355" t="str">
            <v>黄跃跃</v>
          </cell>
          <cell r="C6355" t="str">
            <v>温州娄桥小微企业专营支行</v>
          </cell>
        </row>
        <row r="6356">
          <cell r="A6356" t="str">
            <v>20302</v>
          </cell>
          <cell r="B6356" t="str">
            <v>鲍曼利</v>
          </cell>
          <cell r="C6356" t="str">
            <v>温州娄桥小微企业专营支行</v>
          </cell>
        </row>
        <row r="6357">
          <cell r="A6357" t="str">
            <v>22693</v>
          </cell>
          <cell r="B6357" t="str">
            <v>陈斌</v>
          </cell>
          <cell r="C6357" t="str">
            <v>温州娄桥小微企业专营支行</v>
          </cell>
        </row>
        <row r="6358">
          <cell r="A6358" t="str">
            <v>23585</v>
          </cell>
          <cell r="B6358" t="str">
            <v>董姝蕾</v>
          </cell>
          <cell r="C6358" t="str">
            <v>温州娄桥小微企业专营支行</v>
          </cell>
        </row>
        <row r="6359">
          <cell r="A6359" t="str">
            <v>26576</v>
          </cell>
          <cell r="B6359" t="str">
            <v>尤玉漳</v>
          </cell>
          <cell r="C6359" t="str">
            <v>温州娄桥小微企业专营支行</v>
          </cell>
        </row>
        <row r="6360">
          <cell r="A6360" t="str">
            <v>19072</v>
          </cell>
          <cell r="B6360" t="str">
            <v>黄晓燕</v>
          </cell>
          <cell r="C6360" t="str">
            <v>温州娄桥小微企业专营支行</v>
          </cell>
        </row>
        <row r="6361">
          <cell r="A6361" t="str">
            <v>16381</v>
          </cell>
          <cell r="B6361" t="str">
            <v>吴秋辉</v>
          </cell>
          <cell r="C6361" t="str">
            <v>温州娄桥小微企业专营支行</v>
          </cell>
        </row>
        <row r="6362">
          <cell r="A6362" t="str">
            <v>22232</v>
          </cell>
          <cell r="B6362" t="str">
            <v>金佰亨</v>
          </cell>
          <cell r="C6362" t="str">
            <v>温州娄桥小微企业专营支行</v>
          </cell>
        </row>
        <row r="6363">
          <cell r="A6363" t="str">
            <v>26261</v>
          </cell>
          <cell r="B6363" t="str">
            <v>曹高亮</v>
          </cell>
          <cell r="C6363" t="str">
            <v>温州娄桥小微企业专营支行</v>
          </cell>
        </row>
        <row r="6364">
          <cell r="A6364" t="str">
            <v>18220</v>
          </cell>
          <cell r="B6364" t="str">
            <v>郑增博</v>
          </cell>
          <cell r="C6364" t="str">
            <v>温州娄桥小微企业专营支行</v>
          </cell>
        </row>
        <row r="6365">
          <cell r="A6365" t="str">
            <v>9623</v>
          </cell>
          <cell r="B6365" t="str">
            <v>叶伟</v>
          </cell>
          <cell r="C6365" t="str">
            <v>温州娄桥小微企业专营支行</v>
          </cell>
        </row>
        <row r="6366">
          <cell r="A6366" t="str">
            <v>26987</v>
          </cell>
          <cell r="B6366" t="str">
            <v>金衍胤</v>
          </cell>
          <cell r="C6366" t="str">
            <v>温州娄桥小微企业专营支行</v>
          </cell>
        </row>
        <row r="6367">
          <cell r="A6367" t="str">
            <v>15120</v>
          </cell>
          <cell r="B6367" t="str">
            <v>陈祥</v>
          </cell>
          <cell r="C6367" t="str">
            <v>温州娄桥小微企业专营支行</v>
          </cell>
        </row>
        <row r="6368">
          <cell r="A6368" t="str">
            <v>15119</v>
          </cell>
          <cell r="B6368" t="str">
            <v>吴承翰</v>
          </cell>
          <cell r="C6368" t="str">
            <v>温州娄桥小微企业专营支行</v>
          </cell>
        </row>
        <row r="6369">
          <cell r="A6369" t="str">
            <v>26762</v>
          </cell>
          <cell r="B6369" t="str">
            <v>朱坤景</v>
          </cell>
          <cell r="C6369" t="str">
            <v>温州娄桥小微企业专营支行</v>
          </cell>
        </row>
        <row r="6370">
          <cell r="A6370" t="str">
            <v>15179</v>
          </cell>
          <cell r="B6370" t="str">
            <v>叶锦绣</v>
          </cell>
          <cell r="C6370" t="str">
            <v>温州文成支行</v>
          </cell>
        </row>
        <row r="6371">
          <cell r="A6371" t="str">
            <v>15507</v>
          </cell>
          <cell r="B6371" t="str">
            <v>李晔</v>
          </cell>
          <cell r="C6371" t="str">
            <v>温州文成支行</v>
          </cell>
        </row>
        <row r="6372">
          <cell r="A6372" t="str">
            <v>15660</v>
          </cell>
          <cell r="B6372" t="str">
            <v>郑鑫</v>
          </cell>
          <cell r="C6372" t="str">
            <v>温州文成支行</v>
          </cell>
        </row>
        <row r="6373">
          <cell r="A6373" t="str">
            <v>13916</v>
          </cell>
          <cell r="B6373" t="str">
            <v>林陈铼</v>
          </cell>
          <cell r="C6373" t="str">
            <v>温州文成支行</v>
          </cell>
        </row>
        <row r="6374">
          <cell r="A6374" t="str">
            <v>13912</v>
          </cell>
          <cell r="B6374" t="str">
            <v>余银银</v>
          </cell>
          <cell r="C6374" t="str">
            <v>温州文成支行</v>
          </cell>
        </row>
        <row r="6375">
          <cell r="A6375" t="str">
            <v>19672</v>
          </cell>
          <cell r="B6375" t="str">
            <v>林俊俊</v>
          </cell>
          <cell r="C6375" t="str">
            <v>温州文成支行</v>
          </cell>
        </row>
        <row r="6376">
          <cell r="A6376" t="str">
            <v>23019</v>
          </cell>
          <cell r="B6376" t="str">
            <v>陈菲菲</v>
          </cell>
          <cell r="C6376" t="str">
            <v>温州文成支行</v>
          </cell>
        </row>
        <row r="6377">
          <cell r="A6377" t="str">
            <v>13900</v>
          </cell>
          <cell r="B6377" t="str">
            <v>周丹丹</v>
          </cell>
          <cell r="C6377" t="str">
            <v>温州文成支行</v>
          </cell>
        </row>
        <row r="6378">
          <cell r="A6378" t="str">
            <v>15508</v>
          </cell>
          <cell r="B6378" t="str">
            <v>陈余鑫</v>
          </cell>
          <cell r="C6378" t="str">
            <v>温州文成支行</v>
          </cell>
        </row>
        <row r="6379">
          <cell r="A6379" t="str">
            <v>16988</v>
          </cell>
          <cell r="B6379" t="str">
            <v>陆灵芝</v>
          </cell>
          <cell r="C6379" t="str">
            <v>温州文成支行</v>
          </cell>
        </row>
        <row r="6380">
          <cell r="A6380" t="str">
            <v>13688</v>
          </cell>
          <cell r="B6380" t="str">
            <v>刘鑫鑫</v>
          </cell>
          <cell r="C6380" t="str">
            <v>温州文成支行</v>
          </cell>
        </row>
        <row r="6381">
          <cell r="A6381" t="str">
            <v>13973</v>
          </cell>
          <cell r="B6381" t="str">
            <v>张茹西</v>
          </cell>
          <cell r="C6381" t="str">
            <v>温州文成支行</v>
          </cell>
        </row>
        <row r="6382">
          <cell r="A6382" t="str">
            <v>15690</v>
          </cell>
          <cell r="B6382" t="str">
            <v>林超凡</v>
          </cell>
          <cell r="C6382" t="str">
            <v>温州文成支行</v>
          </cell>
        </row>
        <row r="6383">
          <cell r="A6383" t="str">
            <v>15689</v>
          </cell>
          <cell r="B6383" t="str">
            <v>胡隆拯</v>
          </cell>
          <cell r="C6383" t="str">
            <v>温州文成支行</v>
          </cell>
        </row>
        <row r="6384">
          <cell r="A6384" t="str">
            <v>15018</v>
          </cell>
          <cell r="B6384" t="str">
            <v>郑婷婷</v>
          </cell>
          <cell r="C6384" t="str">
            <v>温州文成支行</v>
          </cell>
        </row>
        <row r="6385">
          <cell r="A6385" t="str">
            <v>13975</v>
          </cell>
          <cell r="B6385" t="str">
            <v>陈锦山</v>
          </cell>
          <cell r="C6385" t="str">
            <v>温州文成支行</v>
          </cell>
        </row>
        <row r="6386">
          <cell r="A6386" t="str">
            <v>15298</v>
          </cell>
          <cell r="B6386" t="str">
            <v>叶露露</v>
          </cell>
          <cell r="C6386" t="str">
            <v>温州文成支行</v>
          </cell>
        </row>
        <row r="6387">
          <cell r="A6387" t="str">
            <v>13692</v>
          </cell>
          <cell r="B6387" t="str">
            <v>金洁</v>
          </cell>
          <cell r="C6387" t="str">
            <v>温州文成支行</v>
          </cell>
        </row>
        <row r="6388">
          <cell r="A6388" t="str">
            <v>23018</v>
          </cell>
          <cell r="B6388" t="str">
            <v>王基安葛</v>
          </cell>
          <cell r="C6388" t="str">
            <v>温州文成支行</v>
          </cell>
        </row>
        <row r="6389">
          <cell r="A6389" t="str">
            <v>13698</v>
          </cell>
          <cell r="B6389" t="str">
            <v>李楚</v>
          </cell>
          <cell r="C6389" t="str">
            <v>温州文成支行</v>
          </cell>
        </row>
        <row r="6390">
          <cell r="A6390" t="str">
            <v>13690</v>
          </cell>
          <cell r="B6390" t="str">
            <v>周翔</v>
          </cell>
          <cell r="C6390" t="str">
            <v>温州文成支行</v>
          </cell>
        </row>
        <row r="6391">
          <cell r="A6391" t="str">
            <v>26707</v>
          </cell>
          <cell r="B6391" t="str">
            <v>胡振波</v>
          </cell>
          <cell r="C6391" t="str">
            <v>温州文成支行</v>
          </cell>
        </row>
        <row r="6392">
          <cell r="A6392" t="str">
            <v>9580</v>
          </cell>
          <cell r="B6392" t="str">
            <v>叶鑫森</v>
          </cell>
          <cell r="C6392" t="str">
            <v>温州龙湾小微企业专营支行</v>
          </cell>
        </row>
        <row r="6393">
          <cell r="A6393" t="str">
            <v>9986</v>
          </cell>
          <cell r="B6393" t="str">
            <v>陈醒洁</v>
          </cell>
          <cell r="C6393" t="str">
            <v>温州龙湾小微企业专营支行</v>
          </cell>
        </row>
        <row r="6394">
          <cell r="A6394" t="str">
            <v>17022</v>
          </cell>
          <cell r="B6394" t="str">
            <v>王群</v>
          </cell>
          <cell r="C6394" t="str">
            <v>温州龙湾小微企业专营支行</v>
          </cell>
        </row>
        <row r="6395">
          <cell r="A6395" t="str">
            <v>27117</v>
          </cell>
          <cell r="B6395" t="str">
            <v>朱芷雨</v>
          </cell>
          <cell r="C6395" t="str">
            <v>温州龙湾小微企业专营支行</v>
          </cell>
        </row>
        <row r="6396">
          <cell r="A6396" t="str">
            <v>15927</v>
          </cell>
          <cell r="B6396" t="str">
            <v>黄财星</v>
          </cell>
          <cell r="C6396" t="str">
            <v>温州龙湾小微企业专营支行</v>
          </cell>
        </row>
        <row r="6397">
          <cell r="A6397" t="str">
            <v>9771</v>
          </cell>
          <cell r="B6397" t="str">
            <v>张永兴</v>
          </cell>
          <cell r="C6397" t="str">
            <v>温州龙湾小微企业专营支行</v>
          </cell>
        </row>
        <row r="6398">
          <cell r="A6398" t="str">
            <v>26876</v>
          </cell>
          <cell r="B6398" t="str">
            <v>应卓凌</v>
          </cell>
          <cell r="C6398" t="str">
            <v>温州龙湾小微企业专营支行</v>
          </cell>
        </row>
        <row r="6399">
          <cell r="A6399" t="str">
            <v>18586</v>
          </cell>
          <cell r="B6399" t="str">
            <v>胡晓晴</v>
          </cell>
          <cell r="C6399" t="str">
            <v>温州龙湾小微企业专营支行</v>
          </cell>
        </row>
        <row r="6400">
          <cell r="A6400" t="str">
            <v>19069</v>
          </cell>
          <cell r="B6400" t="str">
            <v>林丽达</v>
          </cell>
          <cell r="C6400" t="str">
            <v>温州龙湾小微企业专营支行</v>
          </cell>
        </row>
        <row r="6401">
          <cell r="A6401" t="str">
            <v>11557</v>
          </cell>
          <cell r="B6401" t="str">
            <v>项超超</v>
          </cell>
          <cell r="C6401" t="str">
            <v>温州龙湾小微企业专营支行</v>
          </cell>
        </row>
        <row r="6402">
          <cell r="A6402" t="str">
            <v>21158</v>
          </cell>
          <cell r="B6402" t="str">
            <v>孔邯敏</v>
          </cell>
          <cell r="C6402" t="str">
            <v>温州龙湾小微企业专营支行</v>
          </cell>
        </row>
        <row r="6403">
          <cell r="A6403" t="str">
            <v>23786</v>
          </cell>
          <cell r="B6403" t="str">
            <v>郑盈盈</v>
          </cell>
          <cell r="C6403" t="str">
            <v>温州龙湾小微企业专营支行</v>
          </cell>
        </row>
        <row r="6404">
          <cell r="A6404" t="str">
            <v>17305</v>
          </cell>
          <cell r="B6404" t="str">
            <v>陈羽妃</v>
          </cell>
          <cell r="C6404" t="str">
            <v>温州龙湾小微企业专营支行</v>
          </cell>
        </row>
        <row r="6405">
          <cell r="A6405" t="str">
            <v>26590</v>
          </cell>
          <cell r="B6405" t="str">
            <v>蔡秉衡</v>
          </cell>
          <cell r="C6405" t="str">
            <v>温州龙湾小微企业专营支行</v>
          </cell>
        </row>
        <row r="6406">
          <cell r="A6406" t="str">
            <v>9621</v>
          </cell>
          <cell r="B6406" t="str">
            <v>苏瑜</v>
          </cell>
          <cell r="C6406" t="str">
            <v>温州龙湾小微企业专营支行</v>
          </cell>
        </row>
        <row r="6407">
          <cell r="A6407" t="str">
            <v>25017</v>
          </cell>
          <cell r="B6407" t="str">
            <v>陈振钰</v>
          </cell>
          <cell r="C6407" t="str">
            <v>温州龙湾小微企业专营支行</v>
          </cell>
        </row>
        <row r="6408">
          <cell r="A6408" t="str">
            <v>17312</v>
          </cell>
          <cell r="B6408" t="str">
            <v>李章清</v>
          </cell>
          <cell r="C6408" t="str">
            <v>温州龙湾小微企业专营支行</v>
          </cell>
        </row>
        <row r="6409">
          <cell r="A6409" t="str">
            <v>18530</v>
          </cell>
          <cell r="B6409" t="str">
            <v>金洁琼</v>
          </cell>
          <cell r="C6409" t="str">
            <v>温州龙湾小微企业专营支行</v>
          </cell>
        </row>
        <row r="6410">
          <cell r="A6410" t="str">
            <v>26523</v>
          </cell>
          <cell r="B6410" t="str">
            <v>余纳</v>
          </cell>
          <cell r="C6410" t="str">
            <v>温州龙湾小微企业专营支行</v>
          </cell>
        </row>
        <row r="6411">
          <cell r="A6411" t="str">
            <v>0661</v>
          </cell>
          <cell r="B6411" t="str">
            <v>吴晓铭</v>
          </cell>
          <cell r="C6411" t="str">
            <v>温州苍南小微企业专营支行</v>
          </cell>
        </row>
        <row r="6412">
          <cell r="A6412" t="str">
            <v>22669</v>
          </cell>
          <cell r="B6412" t="str">
            <v>苏伊莎</v>
          </cell>
          <cell r="C6412" t="str">
            <v>温州苍南小微企业专营支行</v>
          </cell>
        </row>
        <row r="6413">
          <cell r="A6413" t="str">
            <v>20968</v>
          </cell>
          <cell r="B6413" t="str">
            <v>黄蕾</v>
          </cell>
          <cell r="C6413" t="str">
            <v>温州苍南小微企业专营支行</v>
          </cell>
        </row>
        <row r="6414">
          <cell r="A6414" t="str">
            <v>16837</v>
          </cell>
          <cell r="B6414" t="str">
            <v>林昌鹏</v>
          </cell>
          <cell r="C6414" t="str">
            <v>温州苍南小微企业专营支行</v>
          </cell>
        </row>
        <row r="6415">
          <cell r="A6415" t="str">
            <v>12797</v>
          </cell>
          <cell r="B6415" t="str">
            <v>朱微微</v>
          </cell>
          <cell r="C6415" t="str">
            <v>温州苍南小微企业专营支行</v>
          </cell>
        </row>
        <row r="6416">
          <cell r="A6416" t="str">
            <v>20179</v>
          </cell>
          <cell r="B6416" t="str">
            <v>董云肖</v>
          </cell>
          <cell r="C6416" t="str">
            <v>温州苍南小微企业专营支行</v>
          </cell>
        </row>
        <row r="6417">
          <cell r="A6417" t="str">
            <v>20573</v>
          </cell>
          <cell r="B6417" t="str">
            <v>雷婷婷</v>
          </cell>
          <cell r="C6417" t="str">
            <v>温州苍南小微企业专营支行</v>
          </cell>
        </row>
        <row r="6418">
          <cell r="A6418" t="str">
            <v>20569</v>
          </cell>
          <cell r="B6418" t="str">
            <v>周倩倩</v>
          </cell>
          <cell r="C6418" t="str">
            <v>温州苍南小微企业专营支行</v>
          </cell>
        </row>
        <row r="6419">
          <cell r="A6419" t="str">
            <v>20576</v>
          </cell>
          <cell r="B6419" t="str">
            <v>郭丽阳</v>
          </cell>
          <cell r="C6419" t="str">
            <v>温州苍南小微企业专营支行</v>
          </cell>
        </row>
        <row r="6420">
          <cell r="A6420" t="str">
            <v>13831</v>
          </cell>
          <cell r="B6420" t="str">
            <v>钟思思</v>
          </cell>
          <cell r="C6420" t="str">
            <v>温州苍南小微企业专营支行</v>
          </cell>
        </row>
        <row r="6421">
          <cell r="A6421" t="str">
            <v>20181</v>
          </cell>
          <cell r="B6421" t="str">
            <v>季善跃</v>
          </cell>
          <cell r="C6421" t="str">
            <v>温州苍南小微企业专营支行</v>
          </cell>
        </row>
        <row r="6422">
          <cell r="A6422" t="str">
            <v>20565</v>
          </cell>
          <cell r="B6422" t="str">
            <v>朱坤程</v>
          </cell>
          <cell r="C6422" t="str">
            <v>温州苍南小微企业专营支行</v>
          </cell>
        </row>
        <row r="6423">
          <cell r="A6423" t="str">
            <v>22675</v>
          </cell>
          <cell r="B6423" t="str">
            <v>陈庆波</v>
          </cell>
          <cell r="C6423" t="str">
            <v>温州苍南小微企业专营支行</v>
          </cell>
        </row>
        <row r="6424">
          <cell r="A6424" t="str">
            <v>22671</v>
          </cell>
          <cell r="B6424" t="str">
            <v>张义彩</v>
          </cell>
          <cell r="C6424" t="str">
            <v>温州苍南小微企业专营支行</v>
          </cell>
        </row>
        <row r="6425">
          <cell r="A6425" t="str">
            <v>25677</v>
          </cell>
          <cell r="B6425" t="str">
            <v>章圳</v>
          </cell>
          <cell r="C6425" t="str">
            <v>温州苍南小微企业专营支行</v>
          </cell>
        </row>
        <row r="6426">
          <cell r="A6426" t="str">
            <v>25975</v>
          </cell>
          <cell r="B6426" t="str">
            <v>张家望</v>
          </cell>
          <cell r="C6426" t="str">
            <v>温州苍南小微企业专营支行</v>
          </cell>
        </row>
        <row r="6427">
          <cell r="A6427" t="str">
            <v>21216</v>
          </cell>
          <cell r="B6427" t="str">
            <v>潘华飞</v>
          </cell>
          <cell r="C6427" t="str">
            <v>温州苍南小微企业专营支行</v>
          </cell>
        </row>
        <row r="6428">
          <cell r="A6428" t="str">
            <v>20189</v>
          </cell>
          <cell r="B6428" t="str">
            <v>庄友铭</v>
          </cell>
          <cell r="C6428" t="str">
            <v>温州苍南小微企业专营支行</v>
          </cell>
        </row>
        <row r="6429">
          <cell r="A6429" t="str">
            <v>20756</v>
          </cell>
          <cell r="B6429" t="str">
            <v>黄国戚</v>
          </cell>
          <cell r="C6429" t="str">
            <v>温州苍南小微企业专营支行</v>
          </cell>
        </row>
        <row r="6430">
          <cell r="A6430" t="str">
            <v>21988</v>
          </cell>
          <cell r="B6430" t="str">
            <v>刘海燕</v>
          </cell>
          <cell r="C6430" t="str">
            <v>温州苍南小微企业专营支行</v>
          </cell>
        </row>
        <row r="6431">
          <cell r="A6431" t="str">
            <v>25907</v>
          </cell>
          <cell r="B6431" t="str">
            <v>陈锡楼</v>
          </cell>
          <cell r="C6431" t="str">
            <v>温州苍南小微企业专营支行</v>
          </cell>
        </row>
        <row r="6432">
          <cell r="A6432" t="str">
            <v>11131</v>
          </cell>
          <cell r="B6432" t="str">
            <v>陈新新</v>
          </cell>
          <cell r="C6432" t="str">
            <v>温州乐清虹桥小微企业专营支行</v>
          </cell>
        </row>
        <row r="6433">
          <cell r="A6433" t="str">
            <v>19913</v>
          </cell>
          <cell r="B6433" t="str">
            <v>李仰爱</v>
          </cell>
          <cell r="C6433" t="str">
            <v>温州乐清虹桥小微企业专营支行</v>
          </cell>
        </row>
        <row r="6434">
          <cell r="A6434" t="str">
            <v>21908</v>
          </cell>
          <cell r="B6434" t="str">
            <v>周乐丹</v>
          </cell>
          <cell r="C6434" t="str">
            <v>温州乐清虹桥小微企业专营支行</v>
          </cell>
        </row>
        <row r="6435">
          <cell r="A6435" t="str">
            <v>22705</v>
          </cell>
          <cell r="B6435" t="str">
            <v>连海静</v>
          </cell>
          <cell r="C6435" t="str">
            <v>温州乐清虹桥小微企业专营支行</v>
          </cell>
        </row>
        <row r="6436">
          <cell r="A6436" t="str">
            <v>11613</v>
          </cell>
          <cell r="B6436" t="str">
            <v>吴俊兰</v>
          </cell>
          <cell r="C6436" t="str">
            <v>温州乐清虹桥小微企业专营支行</v>
          </cell>
        </row>
        <row r="6437">
          <cell r="A6437" t="str">
            <v>9606</v>
          </cell>
          <cell r="B6437" t="str">
            <v>郑珍华</v>
          </cell>
          <cell r="C6437" t="str">
            <v>温州乐清虹桥小微企业专营支行</v>
          </cell>
        </row>
        <row r="6438">
          <cell r="A6438" t="str">
            <v>22696</v>
          </cell>
          <cell r="B6438" t="str">
            <v>余志洲</v>
          </cell>
          <cell r="C6438" t="str">
            <v>温州乐清虹桥小微企业专营支行</v>
          </cell>
        </row>
        <row r="6439">
          <cell r="A6439" t="str">
            <v>23020</v>
          </cell>
          <cell r="B6439" t="str">
            <v>夏智洪</v>
          </cell>
          <cell r="C6439" t="str">
            <v>温州乐清虹桥小微企业专营支行</v>
          </cell>
        </row>
        <row r="6440">
          <cell r="A6440" t="str">
            <v>26703</v>
          </cell>
          <cell r="B6440" t="str">
            <v>倪千惠</v>
          </cell>
          <cell r="C6440" t="str">
            <v>温州乐清虹桥小微企业专营支行</v>
          </cell>
        </row>
        <row r="6441">
          <cell r="A6441" t="str">
            <v>21902</v>
          </cell>
          <cell r="B6441" t="str">
            <v>卢伟唯</v>
          </cell>
          <cell r="C6441" t="str">
            <v>温州乐清虹桥小微企业专营支行</v>
          </cell>
        </row>
        <row r="6442">
          <cell r="A6442" t="str">
            <v>21897</v>
          </cell>
          <cell r="B6442" t="str">
            <v>黄陈鹏</v>
          </cell>
          <cell r="C6442" t="str">
            <v>温州乐清虹桥小微企业专营支行</v>
          </cell>
        </row>
        <row r="6443">
          <cell r="A6443" t="str">
            <v>22233</v>
          </cell>
          <cell r="B6443" t="str">
            <v>王硕</v>
          </cell>
          <cell r="C6443" t="str">
            <v>温州乐清虹桥小微企业专营支行</v>
          </cell>
        </row>
        <row r="6444">
          <cell r="A6444" t="str">
            <v>21598</v>
          </cell>
          <cell r="B6444" t="str">
            <v>施丹</v>
          </cell>
          <cell r="C6444" t="str">
            <v>温州乐清虹桥小微企业专营支行</v>
          </cell>
        </row>
        <row r="6445">
          <cell r="A6445" t="str">
            <v>23573</v>
          </cell>
          <cell r="B6445" t="str">
            <v>吴俊凯</v>
          </cell>
          <cell r="C6445" t="str">
            <v>温州乐清虹桥小微企业专营支行</v>
          </cell>
        </row>
        <row r="6446">
          <cell r="A6446" t="str">
            <v>26095</v>
          </cell>
          <cell r="B6446" t="str">
            <v>王克锋</v>
          </cell>
          <cell r="C6446" t="str">
            <v>温州乐清虹桥小微企业专营支行</v>
          </cell>
        </row>
        <row r="6447">
          <cell r="A6447" t="str">
            <v>19673</v>
          </cell>
          <cell r="B6447" t="str">
            <v>王辉辉</v>
          </cell>
          <cell r="C6447" t="str">
            <v>温州乐清虹桥小微企业专营支行</v>
          </cell>
        </row>
        <row r="6448">
          <cell r="A6448" t="str">
            <v>21229</v>
          </cell>
          <cell r="B6448" t="str">
            <v>陈佳</v>
          </cell>
          <cell r="C6448" t="str">
            <v>温州乐清虹桥小微企业专营支行</v>
          </cell>
        </row>
        <row r="6449">
          <cell r="A6449" t="str">
            <v>20853</v>
          </cell>
          <cell r="B6449" t="str">
            <v>王帆</v>
          </cell>
          <cell r="C6449" t="str">
            <v>温州乐清虹桥小微企业专营支行</v>
          </cell>
        </row>
        <row r="6450">
          <cell r="A6450" t="str">
            <v>20668</v>
          </cell>
          <cell r="B6450" t="str">
            <v>卢明锋</v>
          </cell>
          <cell r="C6450" t="str">
            <v>温州乐清虹桥小微企业专营支行</v>
          </cell>
        </row>
        <row r="6451">
          <cell r="A6451" t="str">
            <v>21367</v>
          </cell>
          <cell r="B6451" t="str">
            <v>胡志强</v>
          </cell>
          <cell r="C6451" t="str">
            <v>温州乐清虹桥小微企业专营支行</v>
          </cell>
        </row>
        <row r="6452">
          <cell r="A6452" t="str">
            <v>21783</v>
          </cell>
          <cell r="B6452" t="str">
            <v>陈煦</v>
          </cell>
          <cell r="C6452" t="str">
            <v>温州乐清虹桥小微企业专营支行</v>
          </cell>
        </row>
        <row r="6453">
          <cell r="A6453" t="str">
            <v>21903</v>
          </cell>
          <cell r="B6453" t="str">
            <v>黄诚</v>
          </cell>
          <cell r="C6453" t="str">
            <v>温州乐清虹桥小微企业专营支行</v>
          </cell>
        </row>
        <row r="6454">
          <cell r="A6454" t="str">
            <v>9709</v>
          </cell>
          <cell r="B6454" t="str">
            <v>陈志满</v>
          </cell>
          <cell r="C6454" t="str">
            <v>温州平阳小微综合支行</v>
          </cell>
        </row>
        <row r="6455">
          <cell r="A6455" t="str">
            <v>23319</v>
          </cell>
          <cell r="B6455" t="str">
            <v>黄兆锟</v>
          </cell>
          <cell r="C6455" t="str">
            <v>温州平阳小微综合支行</v>
          </cell>
        </row>
        <row r="6456">
          <cell r="A6456" t="str">
            <v>20111</v>
          </cell>
          <cell r="B6456" t="str">
            <v>陈秀燕</v>
          </cell>
          <cell r="C6456" t="str">
            <v>温州平阳小微综合支行</v>
          </cell>
        </row>
        <row r="6457">
          <cell r="A6457" t="str">
            <v>23221</v>
          </cell>
          <cell r="B6457" t="str">
            <v>余玉意</v>
          </cell>
          <cell r="C6457" t="str">
            <v>温州平阳小微综合支行</v>
          </cell>
        </row>
        <row r="6458">
          <cell r="A6458" t="str">
            <v>25370</v>
          </cell>
          <cell r="B6458" t="str">
            <v>马捷</v>
          </cell>
          <cell r="C6458" t="str">
            <v>温州平阳小微综合支行</v>
          </cell>
        </row>
        <row r="6459">
          <cell r="A6459" t="str">
            <v>16865</v>
          </cell>
          <cell r="B6459" t="str">
            <v>缪正贺</v>
          </cell>
          <cell r="C6459" t="str">
            <v>温州平阳小微综合支行</v>
          </cell>
        </row>
        <row r="6460">
          <cell r="A6460" t="str">
            <v>22689</v>
          </cell>
          <cell r="B6460" t="str">
            <v>吴逢可</v>
          </cell>
          <cell r="C6460" t="str">
            <v>温州平阳小微综合支行</v>
          </cell>
        </row>
        <row r="6461">
          <cell r="A6461" t="str">
            <v>23215</v>
          </cell>
          <cell r="B6461" t="str">
            <v>陈佳慧</v>
          </cell>
          <cell r="C6461" t="str">
            <v>温州平阳小微综合支行</v>
          </cell>
        </row>
        <row r="6462">
          <cell r="A6462" t="str">
            <v>27353</v>
          </cell>
          <cell r="B6462" t="str">
            <v>王杨</v>
          </cell>
          <cell r="C6462" t="str">
            <v>温州平阳小微综合支行</v>
          </cell>
        </row>
        <row r="6463">
          <cell r="A6463" t="str">
            <v>22830</v>
          </cell>
          <cell r="B6463" t="str">
            <v>周刘莹</v>
          </cell>
          <cell r="C6463" t="str">
            <v>温州平阳小微综合支行</v>
          </cell>
        </row>
        <row r="6464">
          <cell r="A6464" t="str">
            <v>16136</v>
          </cell>
          <cell r="B6464" t="str">
            <v>陈海燕</v>
          </cell>
          <cell r="C6464" t="str">
            <v>温州平阳小微综合支行</v>
          </cell>
        </row>
        <row r="6465">
          <cell r="A6465" t="str">
            <v>23217</v>
          </cell>
          <cell r="B6465" t="str">
            <v>林日选</v>
          </cell>
          <cell r="C6465" t="str">
            <v>温州平阳小微综合支行</v>
          </cell>
        </row>
        <row r="6466">
          <cell r="A6466" t="str">
            <v>23732</v>
          </cell>
          <cell r="B6466" t="str">
            <v>雷海燕</v>
          </cell>
          <cell r="C6466" t="str">
            <v>温州平阳小微综合支行</v>
          </cell>
        </row>
        <row r="6467">
          <cell r="A6467" t="str">
            <v>26990</v>
          </cell>
          <cell r="B6467" t="str">
            <v>曾瑞俊</v>
          </cell>
          <cell r="C6467" t="str">
            <v>温州平阳小微综合支行</v>
          </cell>
        </row>
        <row r="6468">
          <cell r="A6468" t="str">
            <v>26763</v>
          </cell>
          <cell r="B6468" t="str">
            <v>周春仗</v>
          </cell>
          <cell r="C6468" t="str">
            <v>温州平阳小微综合支行</v>
          </cell>
        </row>
        <row r="6469">
          <cell r="A6469" t="str">
            <v>26989</v>
          </cell>
          <cell r="B6469" t="str">
            <v>季文湖</v>
          </cell>
          <cell r="C6469" t="str">
            <v>温州平阳小微综合支行</v>
          </cell>
        </row>
        <row r="6470">
          <cell r="A6470" t="str">
            <v>17093</v>
          </cell>
          <cell r="B6470" t="str">
            <v>张天伦</v>
          </cell>
          <cell r="C6470" t="str">
            <v>温州平阳小微综合支行</v>
          </cell>
        </row>
        <row r="6471">
          <cell r="A6471" t="str">
            <v>22293</v>
          </cell>
          <cell r="B6471" t="str">
            <v>曹明明</v>
          </cell>
          <cell r="C6471" t="str">
            <v>温州平阳小微综合支行</v>
          </cell>
        </row>
        <row r="6472">
          <cell r="A6472" t="str">
            <v>22690</v>
          </cell>
          <cell r="B6472" t="str">
            <v>张印</v>
          </cell>
          <cell r="C6472" t="str">
            <v>温州平阳小微综合支行</v>
          </cell>
        </row>
        <row r="6473">
          <cell r="A6473" t="str">
            <v>23218</v>
          </cell>
          <cell r="B6473" t="str">
            <v>曾大宠</v>
          </cell>
          <cell r="C6473" t="str">
            <v>温州平阳小微综合支行</v>
          </cell>
        </row>
        <row r="6474">
          <cell r="A6474" t="str">
            <v>23576</v>
          </cell>
          <cell r="B6474" t="str">
            <v>廖乾波</v>
          </cell>
          <cell r="C6474" t="str">
            <v>温州平阳小微综合支行</v>
          </cell>
        </row>
        <row r="6475">
          <cell r="A6475" t="str">
            <v>26633</v>
          </cell>
          <cell r="B6475" t="str">
            <v>徐静</v>
          </cell>
          <cell r="C6475" t="str">
            <v>温州平阳小微综合支行</v>
          </cell>
        </row>
        <row r="6476">
          <cell r="A6476" t="str">
            <v>27076</v>
          </cell>
          <cell r="B6476" t="str">
            <v>季文军</v>
          </cell>
          <cell r="C6476" t="str">
            <v>温州平阳小微综合支行</v>
          </cell>
        </row>
        <row r="6477">
          <cell r="A6477" t="str">
            <v>0311</v>
          </cell>
          <cell r="B6477" t="str">
            <v>杨翔宇</v>
          </cell>
          <cell r="C6477" t="str">
            <v>温州瑞安小微综合支行</v>
          </cell>
        </row>
        <row r="6478">
          <cell r="A6478" t="str">
            <v>25361</v>
          </cell>
          <cell r="B6478" t="str">
            <v>王力</v>
          </cell>
          <cell r="C6478" t="str">
            <v>温州瑞安小微综合支行</v>
          </cell>
        </row>
        <row r="6479">
          <cell r="A6479" t="str">
            <v>23889</v>
          </cell>
          <cell r="B6479" t="str">
            <v>朱海波</v>
          </cell>
          <cell r="C6479" t="str">
            <v>温州瑞安小微综合支行</v>
          </cell>
        </row>
        <row r="6480">
          <cell r="A6480" t="str">
            <v>20673</v>
          </cell>
          <cell r="B6480" t="str">
            <v>周伟蓉</v>
          </cell>
          <cell r="C6480" t="str">
            <v>温州瑞安小微综合支行</v>
          </cell>
        </row>
        <row r="6481">
          <cell r="A6481" t="str">
            <v>26631</v>
          </cell>
          <cell r="B6481" t="str">
            <v>程思慧</v>
          </cell>
          <cell r="C6481" t="str">
            <v>温州瑞安小微综合支行</v>
          </cell>
        </row>
        <row r="6482">
          <cell r="A6482" t="str">
            <v>9589</v>
          </cell>
          <cell r="B6482" t="str">
            <v>万成洁</v>
          </cell>
          <cell r="C6482" t="str">
            <v>温州瑞安小微综合支行</v>
          </cell>
        </row>
        <row r="6483">
          <cell r="A6483" t="str">
            <v>15512</v>
          </cell>
          <cell r="B6483" t="str">
            <v>陈博泼</v>
          </cell>
          <cell r="C6483" t="str">
            <v>温州瑞安小微综合支行</v>
          </cell>
        </row>
        <row r="6484">
          <cell r="A6484" t="str">
            <v>22311</v>
          </cell>
          <cell r="B6484" t="str">
            <v>蒋万豪</v>
          </cell>
          <cell r="C6484" t="str">
            <v>温州瑞安小微综合支行</v>
          </cell>
        </row>
        <row r="6485">
          <cell r="A6485" t="str">
            <v>25160</v>
          </cell>
          <cell r="B6485" t="str">
            <v>苏宗桃</v>
          </cell>
          <cell r="C6485" t="str">
            <v>温州瑞安小微综合支行</v>
          </cell>
        </row>
        <row r="6486">
          <cell r="A6486" t="str">
            <v>27009</v>
          </cell>
          <cell r="B6486" t="str">
            <v>陈滨滨</v>
          </cell>
          <cell r="C6486" t="str">
            <v>温州瑞安小微综合支行</v>
          </cell>
        </row>
        <row r="6487">
          <cell r="A6487" t="str">
            <v>27010</v>
          </cell>
          <cell r="B6487" t="str">
            <v>马瑞莹</v>
          </cell>
          <cell r="C6487" t="str">
            <v>温州瑞安小微综合支行</v>
          </cell>
        </row>
        <row r="6488">
          <cell r="A6488" t="str">
            <v>25119</v>
          </cell>
          <cell r="B6488" t="str">
            <v>周芳芳</v>
          </cell>
          <cell r="C6488" t="str">
            <v>温州瑞安小微综合支行</v>
          </cell>
        </row>
        <row r="6489">
          <cell r="A6489" t="str">
            <v>25583</v>
          </cell>
          <cell r="B6489" t="str">
            <v>黄品凯</v>
          </cell>
          <cell r="C6489" t="str">
            <v>温州瑞安小微综合支行</v>
          </cell>
        </row>
        <row r="6490">
          <cell r="A6490" t="str">
            <v>19676</v>
          </cell>
          <cell r="B6490" t="str">
            <v>欧阳肖荣</v>
          </cell>
          <cell r="C6490" t="str">
            <v>温州瑞安小微综合支行</v>
          </cell>
        </row>
        <row r="6491">
          <cell r="A6491" t="str">
            <v>25116</v>
          </cell>
          <cell r="B6491" t="str">
            <v>王豪墨</v>
          </cell>
          <cell r="C6491" t="str">
            <v>温州瑞安小微综合支行</v>
          </cell>
        </row>
        <row r="6492">
          <cell r="A6492" t="str">
            <v>27225</v>
          </cell>
          <cell r="B6492" t="str">
            <v>彭伟光</v>
          </cell>
          <cell r="C6492" t="str">
            <v>温州瑞安小微综合支行</v>
          </cell>
        </row>
        <row r="6493">
          <cell r="A6493" t="str">
            <v>23222</v>
          </cell>
          <cell r="B6493" t="str">
            <v>吴挺兵</v>
          </cell>
          <cell r="C6493" t="str">
            <v>温州瑞安小微综合支行</v>
          </cell>
        </row>
        <row r="6494">
          <cell r="A6494" t="str">
            <v>22692</v>
          </cell>
          <cell r="B6494" t="str">
            <v>虞明云</v>
          </cell>
          <cell r="C6494" t="str">
            <v>温州瑞安小微综合支行</v>
          </cell>
        </row>
        <row r="6495">
          <cell r="A6495" t="str">
            <v>25117</v>
          </cell>
          <cell r="B6495" t="str">
            <v>孙文熙</v>
          </cell>
          <cell r="C6495" t="str">
            <v>温州瑞安小微综合支行</v>
          </cell>
        </row>
        <row r="6496">
          <cell r="A6496" t="str">
            <v>25589</v>
          </cell>
          <cell r="B6496" t="str">
            <v>林冬梅</v>
          </cell>
          <cell r="C6496" t="str">
            <v>温州瑞安小微综合支行</v>
          </cell>
        </row>
        <row r="6497">
          <cell r="A6497" t="str">
            <v>26596</v>
          </cell>
          <cell r="B6497" t="str">
            <v>黄汝乐</v>
          </cell>
          <cell r="C6497" t="str">
            <v>温州瑞安小微综合支行</v>
          </cell>
        </row>
        <row r="6498">
          <cell r="A6498" t="str">
            <v>26900</v>
          </cell>
          <cell r="B6498" t="str">
            <v>王城章</v>
          </cell>
          <cell r="C6498" t="str">
            <v>温州瑞安小微综合支行</v>
          </cell>
        </row>
        <row r="6499">
          <cell r="A6499" t="str">
            <v>5599</v>
          </cell>
          <cell r="B6499" t="str">
            <v>朱祺方</v>
          </cell>
          <cell r="C6499" t="str">
            <v>温州泰顺小微综合支行</v>
          </cell>
        </row>
        <row r="6500">
          <cell r="A6500" t="str">
            <v>25502</v>
          </cell>
          <cell r="B6500" t="str">
            <v>梁王靖</v>
          </cell>
          <cell r="C6500" t="str">
            <v>温州泰顺小微综合支行</v>
          </cell>
        </row>
        <row r="6501">
          <cell r="A6501" t="str">
            <v>23795</v>
          </cell>
          <cell r="B6501" t="str">
            <v>赖立昕</v>
          </cell>
          <cell r="C6501" t="str">
            <v>温州泰顺小微综合支行</v>
          </cell>
        </row>
        <row r="6502">
          <cell r="A6502" t="str">
            <v>26089</v>
          </cell>
          <cell r="B6502" t="str">
            <v>钱宣宣</v>
          </cell>
          <cell r="C6502" t="str">
            <v>温州泰顺小微综合支行</v>
          </cell>
        </row>
        <row r="6503">
          <cell r="A6503" t="str">
            <v>27086</v>
          </cell>
          <cell r="B6503" t="str">
            <v>张晓洁</v>
          </cell>
          <cell r="C6503" t="str">
            <v>温州泰顺小微综合支行</v>
          </cell>
        </row>
        <row r="6504">
          <cell r="A6504" t="str">
            <v>13901</v>
          </cell>
          <cell r="B6504" t="str">
            <v>陈雯雯</v>
          </cell>
          <cell r="C6504" t="str">
            <v>温州泰顺小微综合支行</v>
          </cell>
        </row>
        <row r="6505">
          <cell r="A6505" t="str">
            <v>25595</v>
          </cell>
          <cell r="B6505" t="str">
            <v>缪忠俊</v>
          </cell>
          <cell r="C6505" t="str">
            <v>温州泰顺小微综合支行</v>
          </cell>
        </row>
        <row r="6506">
          <cell r="A6506" t="str">
            <v>25593</v>
          </cell>
          <cell r="B6506" t="str">
            <v>翁文宇</v>
          </cell>
          <cell r="C6506" t="str">
            <v>温州泰顺小微综合支行</v>
          </cell>
        </row>
        <row r="6507">
          <cell r="A6507" t="str">
            <v>26131</v>
          </cell>
          <cell r="B6507" t="str">
            <v>吴瑞凯</v>
          </cell>
          <cell r="C6507" t="str">
            <v>温州泰顺小微综合支行</v>
          </cell>
        </row>
        <row r="6508">
          <cell r="A6508" t="str">
            <v>27095</v>
          </cell>
          <cell r="B6508" t="str">
            <v>包灵基</v>
          </cell>
          <cell r="C6508" t="str">
            <v>温州泰顺小微综合支行</v>
          </cell>
        </row>
        <row r="6509">
          <cell r="A6509" t="str">
            <v>27526</v>
          </cell>
          <cell r="B6509" t="str">
            <v>高柳叶</v>
          </cell>
          <cell r="C6509" t="str">
            <v>温州泰顺小微综合支行</v>
          </cell>
        </row>
        <row r="6510">
          <cell r="A6510" t="str">
            <v>25591</v>
          </cell>
          <cell r="B6510" t="str">
            <v>林丽丽</v>
          </cell>
          <cell r="C6510" t="str">
            <v>温州泰顺小微综合支行</v>
          </cell>
        </row>
        <row r="6511">
          <cell r="A6511" t="str">
            <v>25698</v>
          </cell>
          <cell r="B6511" t="str">
            <v>周新炎</v>
          </cell>
          <cell r="C6511" t="str">
            <v>温州泰顺小微综合支行</v>
          </cell>
        </row>
        <row r="6512">
          <cell r="A6512" t="str">
            <v>25906</v>
          </cell>
          <cell r="B6512" t="str">
            <v>吴学键</v>
          </cell>
          <cell r="C6512" t="str">
            <v>温州泰顺小微综合支行</v>
          </cell>
        </row>
        <row r="6513">
          <cell r="A6513" t="str">
            <v>25821</v>
          </cell>
          <cell r="B6513" t="str">
            <v>包荣铎</v>
          </cell>
          <cell r="C6513" t="str">
            <v>温州泰顺小微综合支行</v>
          </cell>
        </row>
        <row r="6514">
          <cell r="A6514" t="str">
            <v>25973</v>
          </cell>
          <cell r="B6514" t="str">
            <v>刘晶晶</v>
          </cell>
          <cell r="C6514" t="str">
            <v>温州泰顺小微综合支行</v>
          </cell>
        </row>
        <row r="6515">
          <cell r="A6515" t="str">
            <v>26521</v>
          </cell>
          <cell r="B6515" t="str">
            <v>范文彬</v>
          </cell>
          <cell r="C6515" t="str">
            <v>温州泰顺小微综合支行</v>
          </cell>
        </row>
        <row r="6516">
          <cell r="A6516" t="str">
            <v>27087</v>
          </cell>
          <cell r="B6516" t="str">
            <v>陈烨</v>
          </cell>
          <cell r="C6516" t="str">
            <v>温州泰顺小微综合支行</v>
          </cell>
        </row>
        <row r="6517">
          <cell r="A6517" t="str">
            <v>25836</v>
          </cell>
          <cell r="B6517" t="str">
            <v>夏伟星</v>
          </cell>
          <cell r="C6517" t="str">
            <v>温州泰顺小微综合支行</v>
          </cell>
        </row>
        <row r="6518">
          <cell r="A6518" t="str">
            <v>26071</v>
          </cell>
          <cell r="B6518" t="str">
            <v>周玲玲</v>
          </cell>
          <cell r="C6518" t="str">
            <v>温州泰顺小微综合支行</v>
          </cell>
        </row>
        <row r="6519">
          <cell r="A6519" t="str">
            <v>26520</v>
          </cell>
          <cell r="B6519" t="str">
            <v>陶罗生</v>
          </cell>
          <cell r="C6519" t="str">
            <v>温州泰顺小微综合支行</v>
          </cell>
        </row>
        <row r="6520">
          <cell r="A6520" t="str">
            <v>25697</v>
          </cell>
          <cell r="B6520" t="str">
            <v>董云帆</v>
          </cell>
          <cell r="C6520" t="str">
            <v>温州泰顺小微综合支行</v>
          </cell>
        </row>
        <row r="6521">
          <cell r="A6521" t="str">
            <v>25962</v>
          </cell>
          <cell r="B6521" t="str">
            <v>舒纤纤</v>
          </cell>
          <cell r="C6521" t="str">
            <v>温州泰顺小微综合支行</v>
          </cell>
        </row>
        <row r="6522">
          <cell r="A6522" t="str">
            <v>26025</v>
          </cell>
          <cell r="B6522" t="str">
            <v>雷美珍</v>
          </cell>
          <cell r="C6522" t="str">
            <v>温州泰顺小微综合支行</v>
          </cell>
        </row>
        <row r="6523">
          <cell r="A6523" t="str">
            <v>26262</v>
          </cell>
          <cell r="B6523" t="str">
            <v>黄吉廷</v>
          </cell>
          <cell r="C6523" t="str">
            <v>温州泰顺小微综合支行</v>
          </cell>
        </row>
        <row r="6524">
          <cell r="A6524" t="str">
            <v>27088</v>
          </cell>
          <cell r="B6524" t="str">
            <v>季昌兴</v>
          </cell>
          <cell r="C6524" t="str">
            <v>温州泰顺小微综合支行</v>
          </cell>
        </row>
        <row r="6525">
          <cell r="A6525" t="str">
            <v>18857</v>
          </cell>
          <cell r="B6525" t="str">
            <v>金张立</v>
          </cell>
          <cell r="C6525" t="str">
            <v>温州永嘉支行</v>
          </cell>
        </row>
        <row r="6526">
          <cell r="A6526" t="str">
            <v>26909</v>
          </cell>
          <cell r="B6526" t="str">
            <v>叶增旭</v>
          </cell>
          <cell r="C6526" t="str">
            <v>温州永嘉支行</v>
          </cell>
        </row>
        <row r="6527">
          <cell r="A6527" t="str">
            <v>15687</v>
          </cell>
          <cell r="B6527" t="str">
            <v>郭晗</v>
          </cell>
          <cell r="C6527" t="str">
            <v>温州永嘉支行</v>
          </cell>
        </row>
        <row r="6528">
          <cell r="A6528" t="str">
            <v>23812</v>
          </cell>
          <cell r="B6528" t="str">
            <v>姜伊茜</v>
          </cell>
          <cell r="C6528" t="str">
            <v>温州永嘉支行</v>
          </cell>
        </row>
        <row r="6529">
          <cell r="A6529" t="str">
            <v>26271</v>
          </cell>
          <cell r="B6529" t="str">
            <v>王京</v>
          </cell>
          <cell r="C6529" t="str">
            <v>温州永嘉支行</v>
          </cell>
        </row>
        <row r="6530">
          <cell r="A6530" t="str">
            <v>18850</v>
          </cell>
          <cell r="B6530" t="str">
            <v>陈俊晓</v>
          </cell>
          <cell r="C6530" t="str">
            <v>温州永嘉支行</v>
          </cell>
        </row>
        <row r="6531">
          <cell r="A6531" t="str">
            <v>26896</v>
          </cell>
          <cell r="B6531" t="str">
            <v>廖思涨</v>
          </cell>
          <cell r="C6531" t="str">
            <v>温州永嘉支行</v>
          </cell>
        </row>
        <row r="6532">
          <cell r="A6532" t="str">
            <v>12202</v>
          </cell>
          <cell r="B6532" t="str">
            <v>蒋勇杰</v>
          </cell>
          <cell r="C6532" t="str">
            <v>温州永嘉支行</v>
          </cell>
        </row>
        <row r="6533">
          <cell r="A6533" t="str">
            <v>23733</v>
          </cell>
          <cell r="B6533" t="str">
            <v>李文沁</v>
          </cell>
          <cell r="C6533" t="str">
            <v>温州永嘉支行</v>
          </cell>
        </row>
        <row r="6534">
          <cell r="A6534" t="str">
            <v>26363</v>
          </cell>
          <cell r="B6534" t="str">
            <v>范许欣</v>
          </cell>
          <cell r="C6534" t="str">
            <v>温州永嘉支行</v>
          </cell>
        </row>
        <row r="6535">
          <cell r="A6535" t="str">
            <v>19815</v>
          </cell>
          <cell r="B6535" t="str">
            <v>邵艳艳</v>
          </cell>
          <cell r="C6535" t="str">
            <v>温州永嘉支行</v>
          </cell>
        </row>
        <row r="6536">
          <cell r="A6536" t="str">
            <v>26519</v>
          </cell>
          <cell r="B6536" t="str">
            <v>高亚曦</v>
          </cell>
          <cell r="C6536" t="str">
            <v>温州永嘉支行</v>
          </cell>
        </row>
        <row r="6537">
          <cell r="A6537" t="str">
            <v>15236</v>
          </cell>
          <cell r="B6537" t="str">
            <v>李豪杰</v>
          </cell>
          <cell r="C6537" t="str">
            <v>温州永嘉支行</v>
          </cell>
        </row>
        <row r="6538">
          <cell r="A6538" t="str">
            <v>26103</v>
          </cell>
          <cell r="B6538" t="str">
            <v>吴军强</v>
          </cell>
          <cell r="C6538" t="str">
            <v>温州永嘉支行</v>
          </cell>
        </row>
        <row r="6539">
          <cell r="A6539" t="str">
            <v>27123</v>
          </cell>
          <cell r="B6539" t="str">
            <v>柯洁雅</v>
          </cell>
          <cell r="C6539" t="str">
            <v>温州永嘉支行</v>
          </cell>
        </row>
        <row r="6540">
          <cell r="A6540" t="str">
            <v>27155</v>
          </cell>
          <cell r="B6540" t="str">
            <v>翁乔丹</v>
          </cell>
          <cell r="C6540" t="str">
            <v>温州永嘉支行</v>
          </cell>
        </row>
        <row r="6541">
          <cell r="A6541" t="str">
            <v>26591</v>
          </cell>
          <cell r="B6541" t="str">
            <v>李璋德</v>
          </cell>
          <cell r="C6541" t="str">
            <v>温州永嘉支行</v>
          </cell>
        </row>
        <row r="6542">
          <cell r="A6542" t="str">
            <v>26592</v>
          </cell>
          <cell r="B6542" t="str">
            <v>滕斌华</v>
          </cell>
          <cell r="C6542" t="str">
            <v>温州永嘉支行</v>
          </cell>
        </row>
        <row r="6543">
          <cell r="A6543" t="str">
            <v>26826</v>
          </cell>
          <cell r="B6543" t="str">
            <v>何建雄</v>
          </cell>
          <cell r="C6543" t="str">
            <v>温州永嘉支行</v>
          </cell>
        </row>
        <row r="6544">
          <cell r="A6544" t="str">
            <v>10367</v>
          </cell>
          <cell r="B6544" t="str">
            <v>童凌峰</v>
          </cell>
          <cell r="C6544" t="str">
            <v>温州分行</v>
          </cell>
        </row>
        <row r="6545">
          <cell r="A6545" t="str">
            <v>2123</v>
          </cell>
          <cell r="B6545" t="str">
            <v>关启亮</v>
          </cell>
          <cell r="C6545" t="str">
            <v>衢州分行</v>
          </cell>
        </row>
        <row r="6546">
          <cell r="A6546" t="str">
            <v>12786</v>
          </cell>
          <cell r="B6546" t="str">
            <v>曹国旗</v>
          </cell>
          <cell r="C6546" t="str">
            <v>衢州分行</v>
          </cell>
        </row>
        <row r="6547">
          <cell r="A6547" t="str">
            <v>8252</v>
          </cell>
          <cell r="B6547" t="str">
            <v>卿少乐</v>
          </cell>
          <cell r="C6547" t="str">
            <v>衢州分行</v>
          </cell>
        </row>
        <row r="6548">
          <cell r="A6548" t="str">
            <v>10106</v>
          </cell>
          <cell r="B6548" t="str">
            <v>林金桃</v>
          </cell>
          <cell r="C6548" t="str">
            <v>衢州分行</v>
          </cell>
        </row>
        <row r="6549">
          <cell r="A6549" t="str">
            <v>10171</v>
          </cell>
          <cell r="B6549" t="str">
            <v>宁燕</v>
          </cell>
          <cell r="C6549" t="str">
            <v>衢州分行</v>
          </cell>
        </row>
        <row r="6550">
          <cell r="A6550" t="str">
            <v>20316</v>
          </cell>
          <cell r="B6550" t="str">
            <v>樊祎</v>
          </cell>
          <cell r="C6550" t="str">
            <v>衢州分行</v>
          </cell>
        </row>
        <row r="6551">
          <cell r="A6551" t="str">
            <v>22276</v>
          </cell>
          <cell r="B6551" t="str">
            <v>陈璐媛</v>
          </cell>
          <cell r="C6551" t="str">
            <v>衢州分行</v>
          </cell>
        </row>
        <row r="6552">
          <cell r="A6552" t="str">
            <v>10276</v>
          </cell>
          <cell r="B6552" t="str">
            <v>陈琛</v>
          </cell>
          <cell r="C6552" t="str">
            <v>衢州分行</v>
          </cell>
        </row>
        <row r="6553">
          <cell r="A6553" t="str">
            <v>23155</v>
          </cell>
          <cell r="B6553" t="str">
            <v>徐丹丹</v>
          </cell>
          <cell r="C6553" t="str">
            <v>衢州分行</v>
          </cell>
        </row>
        <row r="6554">
          <cell r="A6554" t="str">
            <v>25803</v>
          </cell>
          <cell r="B6554" t="str">
            <v>范健栋</v>
          </cell>
          <cell r="C6554" t="str">
            <v>衢州分行</v>
          </cell>
        </row>
        <row r="6555">
          <cell r="A6555" t="str">
            <v>10556</v>
          </cell>
          <cell r="B6555" t="str">
            <v>王建新</v>
          </cell>
          <cell r="C6555" t="str">
            <v>衢州分行</v>
          </cell>
        </row>
        <row r="6556">
          <cell r="A6556" t="str">
            <v>10557</v>
          </cell>
          <cell r="B6556" t="str">
            <v>杨春芽</v>
          </cell>
          <cell r="C6556" t="str">
            <v>衢州分行</v>
          </cell>
        </row>
        <row r="6557">
          <cell r="A6557" t="str">
            <v>10558</v>
          </cell>
          <cell r="B6557" t="str">
            <v>何炜</v>
          </cell>
          <cell r="C6557" t="str">
            <v>衢州分行</v>
          </cell>
        </row>
        <row r="6558">
          <cell r="A6558" t="str">
            <v>10108</v>
          </cell>
          <cell r="B6558" t="str">
            <v>何建平</v>
          </cell>
          <cell r="C6558" t="str">
            <v>衢州分行</v>
          </cell>
        </row>
        <row r="6559">
          <cell r="A6559" t="str">
            <v>11332</v>
          </cell>
          <cell r="B6559" t="str">
            <v>魏建明</v>
          </cell>
          <cell r="C6559" t="str">
            <v>衢州分行</v>
          </cell>
        </row>
        <row r="6560">
          <cell r="A6560" t="str">
            <v>13013</v>
          </cell>
          <cell r="B6560" t="str">
            <v>王勇军</v>
          </cell>
          <cell r="C6560" t="str">
            <v>衢州分行</v>
          </cell>
        </row>
        <row r="6561">
          <cell r="A6561" t="str">
            <v>12575</v>
          </cell>
          <cell r="B6561" t="str">
            <v>周程</v>
          </cell>
          <cell r="C6561" t="str">
            <v>衢州分行</v>
          </cell>
        </row>
        <row r="6562">
          <cell r="A6562" t="str">
            <v>21700</v>
          </cell>
          <cell r="B6562" t="str">
            <v>徐君</v>
          </cell>
          <cell r="C6562" t="str">
            <v>衢州分行</v>
          </cell>
        </row>
        <row r="6563">
          <cell r="A6563" t="str">
            <v>10135</v>
          </cell>
          <cell r="B6563" t="str">
            <v>宁雅云</v>
          </cell>
          <cell r="C6563" t="str">
            <v>衢州分行</v>
          </cell>
        </row>
        <row r="6564">
          <cell r="A6564" t="str">
            <v>10118</v>
          </cell>
          <cell r="B6564" t="str">
            <v>蒋菁</v>
          </cell>
          <cell r="C6564" t="str">
            <v>衢州分行</v>
          </cell>
        </row>
        <row r="6565">
          <cell r="A6565" t="str">
            <v>12120</v>
          </cell>
          <cell r="B6565" t="str">
            <v>何弘</v>
          </cell>
          <cell r="C6565" t="str">
            <v>衢州分行</v>
          </cell>
        </row>
        <row r="6566">
          <cell r="A6566" t="str">
            <v>23921</v>
          </cell>
          <cell r="B6566" t="str">
            <v>冯晨雨</v>
          </cell>
          <cell r="C6566" t="str">
            <v>衢州分行</v>
          </cell>
        </row>
        <row r="6567">
          <cell r="A6567" t="str">
            <v>25016</v>
          </cell>
          <cell r="B6567" t="str">
            <v>叶倩雯</v>
          </cell>
          <cell r="C6567" t="str">
            <v>衢州分行</v>
          </cell>
        </row>
        <row r="6568">
          <cell r="A6568" t="str">
            <v>15150</v>
          </cell>
          <cell r="B6568" t="str">
            <v>蒋梦奇</v>
          </cell>
          <cell r="C6568" t="str">
            <v>衢州分行</v>
          </cell>
        </row>
        <row r="6569">
          <cell r="A6569" t="str">
            <v>10355</v>
          </cell>
          <cell r="B6569" t="str">
            <v>吕琦雯</v>
          </cell>
          <cell r="C6569" t="str">
            <v>衢州分行风险管理部</v>
          </cell>
        </row>
        <row r="6570">
          <cell r="A6570" t="str">
            <v>19616</v>
          </cell>
          <cell r="B6570" t="str">
            <v>叶皓昀</v>
          </cell>
          <cell r="C6570" t="str">
            <v>衢州分行风险管理部</v>
          </cell>
        </row>
        <row r="6571">
          <cell r="A6571" t="str">
            <v>10353</v>
          </cell>
          <cell r="B6571" t="str">
            <v>龚美玲</v>
          </cell>
          <cell r="C6571" t="str">
            <v>衢州分行风险管理部</v>
          </cell>
        </row>
        <row r="6572">
          <cell r="A6572" t="str">
            <v>10113</v>
          </cell>
          <cell r="B6572" t="str">
            <v>徐帅</v>
          </cell>
          <cell r="C6572" t="str">
            <v>衢州分行</v>
          </cell>
        </row>
        <row r="6573">
          <cell r="A6573" t="str">
            <v>10161</v>
          </cell>
          <cell r="B6573" t="str">
            <v>孟奕</v>
          </cell>
          <cell r="C6573" t="str">
            <v>衢州分行</v>
          </cell>
        </row>
        <row r="6574">
          <cell r="A6574" t="str">
            <v>23628</v>
          </cell>
          <cell r="B6574" t="str">
            <v>徐幸</v>
          </cell>
          <cell r="C6574" t="str">
            <v>衢州分行</v>
          </cell>
        </row>
        <row r="6575">
          <cell r="A6575" t="str">
            <v>27339</v>
          </cell>
          <cell r="B6575" t="str">
            <v>徐怡冉</v>
          </cell>
          <cell r="C6575" t="str">
            <v>衢州分行</v>
          </cell>
        </row>
        <row r="6576">
          <cell r="A6576" t="str">
            <v>10109</v>
          </cell>
          <cell r="B6576" t="str">
            <v>杨欢</v>
          </cell>
          <cell r="C6576" t="str">
            <v>衢州分行</v>
          </cell>
        </row>
        <row r="6577">
          <cell r="A6577" t="str">
            <v>10116</v>
          </cell>
          <cell r="B6577" t="str">
            <v>章剑波</v>
          </cell>
          <cell r="C6577" t="str">
            <v>衢州分行</v>
          </cell>
        </row>
        <row r="6578">
          <cell r="A6578" t="str">
            <v>3513</v>
          </cell>
          <cell r="B6578" t="str">
            <v>颜贤明</v>
          </cell>
          <cell r="C6578" t="str">
            <v>衢州分行</v>
          </cell>
        </row>
        <row r="6579">
          <cell r="A6579" t="str">
            <v>10138</v>
          </cell>
          <cell r="B6579" t="str">
            <v>江雪珍</v>
          </cell>
          <cell r="C6579" t="str">
            <v>衢州分行</v>
          </cell>
        </row>
        <row r="6580">
          <cell r="A6580" t="str">
            <v>10164</v>
          </cell>
          <cell r="B6580" t="str">
            <v>王怡宁</v>
          </cell>
          <cell r="C6580" t="str">
            <v>衢州分行</v>
          </cell>
        </row>
        <row r="6581">
          <cell r="A6581" t="str">
            <v>22659</v>
          </cell>
          <cell r="B6581" t="str">
            <v>杨翠翠</v>
          </cell>
          <cell r="C6581" t="str">
            <v>衢州分行</v>
          </cell>
        </row>
        <row r="6582">
          <cell r="A6582" t="str">
            <v>10136</v>
          </cell>
          <cell r="B6582" t="str">
            <v>杨艳</v>
          </cell>
          <cell r="C6582" t="str">
            <v>衢州分行</v>
          </cell>
        </row>
        <row r="6583">
          <cell r="A6583" t="str">
            <v>22837</v>
          </cell>
          <cell r="B6583" t="str">
            <v>陈书伦</v>
          </cell>
          <cell r="C6583" t="str">
            <v>衢州分行</v>
          </cell>
        </row>
        <row r="6584">
          <cell r="A6584" t="str">
            <v>10159</v>
          </cell>
          <cell r="B6584" t="str">
            <v>蔡俊杰</v>
          </cell>
          <cell r="C6584" t="str">
            <v>衢州分行营业部</v>
          </cell>
        </row>
        <row r="6585">
          <cell r="A6585" t="str">
            <v>10597</v>
          </cell>
          <cell r="B6585" t="str">
            <v>陈琪</v>
          </cell>
          <cell r="C6585" t="str">
            <v>衢州分行营业部</v>
          </cell>
        </row>
        <row r="6586">
          <cell r="A6586" t="str">
            <v>26795</v>
          </cell>
          <cell r="B6586" t="str">
            <v>张帆</v>
          </cell>
          <cell r="C6586" t="str">
            <v>衢州分行营业部</v>
          </cell>
        </row>
        <row r="6587">
          <cell r="A6587" t="str">
            <v>20873</v>
          </cell>
          <cell r="B6587" t="str">
            <v>徐怡情</v>
          </cell>
          <cell r="C6587" t="str">
            <v>衢州分行营业部</v>
          </cell>
        </row>
        <row r="6588">
          <cell r="A6588" t="str">
            <v>22717</v>
          </cell>
          <cell r="B6588" t="str">
            <v>方艺佳</v>
          </cell>
          <cell r="C6588" t="str">
            <v>衢州分行营业部</v>
          </cell>
        </row>
        <row r="6589">
          <cell r="A6589" t="str">
            <v>19015</v>
          </cell>
          <cell r="B6589" t="str">
            <v>姚玉丹</v>
          </cell>
          <cell r="C6589" t="str">
            <v>衢州分行营业部</v>
          </cell>
        </row>
        <row r="6590">
          <cell r="A6590" t="str">
            <v>19863</v>
          </cell>
          <cell r="B6590" t="str">
            <v>祝一帆</v>
          </cell>
          <cell r="C6590" t="str">
            <v>衢州分行营业部</v>
          </cell>
        </row>
        <row r="6591">
          <cell r="A6591" t="str">
            <v>10366</v>
          </cell>
          <cell r="B6591" t="str">
            <v>邱黎兴</v>
          </cell>
          <cell r="C6591" t="str">
            <v>衢州分行营业部</v>
          </cell>
        </row>
        <row r="6592">
          <cell r="A6592" t="str">
            <v>13775</v>
          </cell>
          <cell r="B6592" t="str">
            <v>黄美玲</v>
          </cell>
          <cell r="C6592" t="str">
            <v>衢州分行营业部</v>
          </cell>
        </row>
        <row r="6593">
          <cell r="A6593" t="str">
            <v>15576</v>
          </cell>
          <cell r="B6593" t="str">
            <v>王君</v>
          </cell>
          <cell r="C6593" t="str">
            <v>衢州分行营业部</v>
          </cell>
        </row>
        <row r="6594">
          <cell r="A6594" t="str">
            <v>15563</v>
          </cell>
          <cell r="B6594" t="str">
            <v>饶嘉宁</v>
          </cell>
          <cell r="C6594" t="str">
            <v>衢州分行营业部</v>
          </cell>
        </row>
        <row r="6595">
          <cell r="A6595" t="str">
            <v>19203</v>
          </cell>
          <cell r="B6595" t="str">
            <v>宋丹</v>
          </cell>
          <cell r="C6595" t="str">
            <v>衢州分行营业部</v>
          </cell>
        </row>
        <row r="6596">
          <cell r="A6596" t="str">
            <v>27291</v>
          </cell>
          <cell r="B6596" t="str">
            <v>徐欢</v>
          </cell>
          <cell r="C6596" t="str">
            <v>衢州分行营业部</v>
          </cell>
        </row>
        <row r="6597">
          <cell r="A6597" t="str">
            <v>21121</v>
          </cell>
          <cell r="B6597" t="str">
            <v>朱俐</v>
          </cell>
          <cell r="C6597" t="str">
            <v>衢州分行营业部</v>
          </cell>
        </row>
        <row r="6598">
          <cell r="A6598" t="str">
            <v>21907</v>
          </cell>
          <cell r="B6598" t="str">
            <v>宋莉红</v>
          </cell>
          <cell r="C6598" t="str">
            <v>衢州分行营业部</v>
          </cell>
        </row>
        <row r="6599">
          <cell r="A6599" t="str">
            <v>22282</v>
          </cell>
          <cell r="B6599" t="str">
            <v>江瑜偲</v>
          </cell>
          <cell r="C6599" t="str">
            <v>衢州分行营业部</v>
          </cell>
        </row>
        <row r="6600">
          <cell r="A6600" t="str">
            <v>23091</v>
          </cell>
          <cell r="B6600" t="str">
            <v>丰芳</v>
          </cell>
          <cell r="C6600" t="str">
            <v>衢州分行营业部</v>
          </cell>
        </row>
        <row r="6601">
          <cell r="A6601" t="str">
            <v>25982</v>
          </cell>
          <cell r="B6601" t="str">
            <v>童懿文</v>
          </cell>
          <cell r="C6601" t="str">
            <v>衢州分行营业部</v>
          </cell>
        </row>
        <row r="6602">
          <cell r="A6602" t="str">
            <v>26203</v>
          </cell>
          <cell r="B6602" t="str">
            <v>兰梦婷</v>
          </cell>
          <cell r="C6602" t="str">
            <v>衢州分行营业部</v>
          </cell>
        </row>
        <row r="6603">
          <cell r="A6603" t="str">
            <v>27215</v>
          </cell>
          <cell r="B6603" t="str">
            <v>季璇</v>
          </cell>
          <cell r="C6603" t="str">
            <v>衢州分行营业部</v>
          </cell>
        </row>
        <row r="6604">
          <cell r="A6604" t="str">
            <v>18080</v>
          </cell>
          <cell r="B6604" t="str">
            <v>汪斌</v>
          </cell>
          <cell r="C6604" t="str">
            <v>衢州分行营业部</v>
          </cell>
        </row>
        <row r="6605">
          <cell r="A6605" t="str">
            <v>13807</v>
          </cell>
          <cell r="B6605" t="str">
            <v>徐文霞</v>
          </cell>
          <cell r="C6605" t="str">
            <v>衢州分行营业部</v>
          </cell>
        </row>
        <row r="6606">
          <cell r="A6606" t="str">
            <v>20736</v>
          </cell>
          <cell r="B6606" t="str">
            <v>余小静</v>
          </cell>
          <cell r="C6606" t="str">
            <v>衢州分行营业部</v>
          </cell>
        </row>
        <row r="6607">
          <cell r="A6607" t="str">
            <v>25971</v>
          </cell>
          <cell r="B6607" t="str">
            <v>郑俊颐</v>
          </cell>
          <cell r="C6607" t="str">
            <v>衢州分行营业部</v>
          </cell>
        </row>
        <row r="6608">
          <cell r="A6608" t="str">
            <v>15263</v>
          </cell>
          <cell r="B6608" t="str">
            <v>林诗</v>
          </cell>
          <cell r="C6608" t="str">
            <v>衢州分行营业部</v>
          </cell>
        </row>
        <row r="6609">
          <cell r="A6609" t="str">
            <v>20231</v>
          </cell>
          <cell r="B6609" t="str">
            <v>罗文</v>
          </cell>
          <cell r="C6609" t="str">
            <v>衢州分行营业部</v>
          </cell>
        </row>
        <row r="6610">
          <cell r="A6610" t="str">
            <v>10125</v>
          </cell>
          <cell r="B6610" t="str">
            <v>李武</v>
          </cell>
          <cell r="C6610" t="str">
            <v>衢州分行营业部</v>
          </cell>
        </row>
        <row r="6611">
          <cell r="A6611" t="str">
            <v>25693</v>
          </cell>
          <cell r="B6611" t="str">
            <v>吴晓凤</v>
          </cell>
          <cell r="C6611" t="str">
            <v>衢州分行营业部</v>
          </cell>
        </row>
        <row r="6612">
          <cell r="A6612" t="str">
            <v>26288</v>
          </cell>
          <cell r="B6612" t="str">
            <v>徐浩</v>
          </cell>
          <cell r="C6612" t="str">
            <v>衢州分行营业部</v>
          </cell>
        </row>
        <row r="6613">
          <cell r="A6613" t="str">
            <v>26862</v>
          </cell>
          <cell r="B6613" t="str">
            <v>曾苏琳</v>
          </cell>
          <cell r="C6613" t="str">
            <v>衢州分行营业部</v>
          </cell>
        </row>
        <row r="6614">
          <cell r="A6614" t="str">
            <v>20855</v>
          </cell>
          <cell r="B6614" t="str">
            <v>吴群</v>
          </cell>
          <cell r="C6614" t="str">
            <v>衢州分行营业部</v>
          </cell>
        </row>
        <row r="6615">
          <cell r="A6615" t="str">
            <v>22353</v>
          </cell>
          <cell r="B6615" t="str">
            <v>胡小晖</v>
          </cell>
          <cell r="C6615" t="str">
            <v>衢州分行营业部</v>
          </cell>
        </row>
        <row r="6616">
          <cell r="A6616" t="str">
            <v>10121</v>
          </cell>
          <cell r="B6616" t="str">
            <v>宋婷</v>
          </cell>
          <cell r="C6616" t="str">
            <v>衢州分行营业部</v>
          </cell>
        </row>
        <row r="6617">
          <cell r="A6617" t="str">
            <v>22895</v>
          </cell>
          <cell r="B6617" t="str">
            <v>肖应洪</v>
          </cell>
          <cell r="C6617" t="str">
            <v>衢州分行营业部</v>
          </cell>
        </row>
        <row r="6618">
          <cell r="A6618" t="str">
            <v>26270</v>
          </cell>
          <cell r="B6618" t="str">
            <v>叶诗琦</v>
          </cell>
          <cell r="C6618" t="str">
            <v>衢州分行营业部</v>
          </cell>
        </row>
        <row r="6619">
          <cell r="A6619" t="str">
            <v>18196</v>
          </cell>
          <cell r="B6619" t="str">
            <v>朱健鹏</v>
          </cell>
          <cell r="C6619" t="str">
            <v>衢州分行营业部</v>
          </cell>
        </row>
        <row r="6620">
          <cell r="A6620" t="str">
            <v>10711</v>
          </cell>
          <cell r="B6620" t="str">
            <v>冯修圆</v>
          </cell>
          <cell r="C6620" t="str">
            <v>衢州分行营业部</v>
          </cell>
        </row>
        <row r="6621">
          <cell r="A6621" t="str">
            <v>19887</v>
          </cell>
          <cell r="B6621" t="str">
            <v>章震涛</v>
          </cell>
          <cell r="C6621" t="str">
            <v>衢州分行营业部</v>
          </cell>
        </row>
        <row r="6622">
          <cell r="A6622" t="str">
            <v>15038</v>
          </cell>
          <cell r="B6622" t="str">
            <v>毛圆圆</v>
          </cell>
          <cell r="C6622" t="str">
            <v>衢州分行营业部</v>
          </cell>
        </row>
        <row r="6623">
          <cell r="A6623" t="str">
            <v>26571</v>
          </cell>
          <cell r="B6623" t="str">
            <v>张艺瀚</v>
          </cell>
          <cell r="C6623" t="str">
            <v>衢州分行营业部</v>
          </cell>
        </row>
        <row r="6624">
          <cell r="A6624" t="str">
            <v>13737</v>
          </cell>
          <cell r="B6624" t="str">
            <v>钱磊明</v>
          </cell>
          <cell r="C6624" t="str">
            <v>衢州分行营业部</v>
          </cell>
        </row>
        <row r="6625">
          <cell r="A6625" t="str">
            <v>17219</v>
          </cell>
          <cell r="B6625" t="str">
            <v>余骁</v>
          </cell>
          <cell r="C6625" t="str">
            <v>衢州分行营业部</v>
          </cell>
        </row>
        <row r="6626">
          <cell r="A6626" t="str">
            <v>25805</v>
          </cell>
          <cell r="B6626" t="str">
            <v>徐洪祥</v>
          </cell>
          <cell r="C6626" t="str">
            <v>衢州分行营业部</v>
          </cell>
        </row>
        <row r="6627">
          <cell r="A6627" t="str">
            <v>16692</v>
          </cell>
          <cell r="B6627" t="str">
            <v>姜伟敏</v>
          </cell>
          <cell r="C6627" t="str">
            <v>衢州分行营业部</v>
          </cell>
        </row>
        <row r="6628">
          <cell r="A6628" t="str">
            <v>18908</v>
          </cell>
          <cell r="B6628" t="str">
            <v>叶鹏飞</v>
          </cell>
          <cell r="C6628" t="str">
            <v>衢州分行营业部</v>
          </cell>
        </row>
        <row r="6629">
          <cell r="A6629" t="str">
            <v>19905</v>
          </cell>
          <cell r="B6629" t="str">
            <v>陈林捷</v>
          </cell>
          <cell r="C6629" t="str">
            <v>衢州分行营业部</v>
          </cell>
        </row>
        <row r="6630">
          <cell r="A6630" t="str">
            <v>22916</v>
          </cell>
          <cell r="B6630" t="str">
            <v>柴龙彪</v>
          </cell>
          <cell r="C6630" t="str">
            <v>衢州分行营业部</v>
          </cell>
        </row>
        <row r="6631">
          <cell r="A6631" t="str">
            <v>25566</v>
          </cell>
          <cell r="B6631" t="str">
            <v>郑佳辉</v>
          </cell>
          <cell r="C6631" t="str">
            <v>衢州分行营业部</v>
          </cell>
        </row>
        <row r="6632">
          <cell r="A6632" t="str">
            <v>10122</v>
          </cell>
          <cell r="B6632" t="str">
            <v>郑宏俊</v>
          </cell>
          <cell r="C6632" t="str">
            <v>衢州常山小微企业专营支行</v>
          </cell>
        </row>
        <row r="6633">
          <cell r="A6633" t="str">
            <v>13358</v>
          </cell>
          <cell r="B6633" t="str">
            <v>余逸凡</v>
          </cell>
          <cell r="C6633" t="str">
            <v>衢州常山小微企业专营支行</v>
          </cell>
        </row>
        <row r="6634">
          <cell r="A6634" t="str">
            <v>13377</v>
          </cell>
          <cell r="B6634" t="str">
            <v>张蓉</v>
          </cell>
          <cell r="C6634" t="str">
            <v>衢州常山小微企业专营支行</v>
          </cell>
        </row>
        <row r="6635">
          <cell r="A6635" t="str">
            <v>25960</v>
          </cell>
          <cell r="B6635" t="str">
            <v>连慧洁</v>
          </cell>
          <cell r="C6635" t="str">
            <v>衢州常山小微企业专营支行</v>
          </cell>
        </row>
        <row r="6636">
          <cell r="A6636" t="str">
            <v>25939</v>
          </cell>
          <cell r="B6636" t="str">
            <v>吴茜茜</v>
          </cell>
          <cell r="C6636" t="str">
            <v>衢州常山小微企业专营支行</v>
          </cell>
        </row>
        <row r="6637">
          <cell r="A6637" t="str">
            <v>16256</v>
          </cell>
          <cell r="B6637" t="str">
            <v>姜捷</v>
          </cell>
          <cell r="C6637" t="str">
            <v>衢州常山小微企业专营支行</v>
          </cell>
        </row>
        <row r="6638">
          <cell r="A6638" t="str">
            <v>19206</v>
          </cell>
          <cell r="B6638" t="str">
            <v>吴楚越</v>
          </cell>
          <cell r="C6638" t="str">
            <v>衢州常山小微企业专营支行</v>
          </cell>
        </row>
        <row r="6639">
          <cell r="A6639" t="str">
            <v>18561</v>
          </cell>
          <cell r="B6639" t="str">
            <v>刘秋霞</v>
          </cell>
          <cell r="C6639" t="str">
            <v>衢州常山小微企业专营支行</v>
          </cell>
        </row>
        <row r="6640">
          <cell r="A6640" t="str">
            <v>23283</v>
          </cell>
          <cell r="B6640" t="str">
            <v>徐磊</v>
          </cell>
          <cell r="C6640" t="str">
            <v>衢州常山小微企业专营支行</v>
          </cell>
        </row>
        <row r="6641">
          <cell r="A6641" t="str">
            <v>26358</v>
          </cell>
          <cell r="B6641" t="str">
            <v>严婷婷</v>
          </cell>
          <cell r="C6641" t="str">
            <v>衢州常山小微企业专营支行</v>
          </cell>
        </row>
        <row r="6642">
          <cell r="A6642" t="str">
            <v>26399</v>
          </cell>
          <cell r="B6642" t="str">
            <v>胡丽萍</v>
          </cell>
          <cell r="C6642" t="str">
            <v>衢州常山小微企业专营支行</v>
          </cell>
        </row>
        <row r="6643">
          <cell r="A6643" t="str">
            <v>26525</v>
          </cell>
          <cell r="B6643" t="str">
            <v>严磊</v>
          </cell>
          <cell r="C6643" t="str">
            <v>衢州常山小微企业专营支行</v>
          </cell>
        </row>
        <row r="6644">
          <cell r="A6644" t="str">
            <v>22169</v>
          </cell>
          <cell r="B6644" t="str">
            <v>严非白</v>
          </cell>
          <cell r="C6644" t="str">
            <v>衢州常山小微企业专营支行</v>
          </cell>
        </row>
        <row r="6645">
          <cell r="A6645" t="str">
            <v>13582</v>
          </cell>
          <cell r="B6645" t="str">
            <v>陈群勇</v>
          </cell>
          <cell r="C6645" t="str">
            <v>衢州常山小微企业专营支行</v>
          </cell>
        </row>
        <row r="6646">
          <cell r="A6646" t="str">
            <v>23931</v>
          </cell>
          <cell r="B6646" t="str">
            <v>江舰</v>
          </cell>
          <cell r="C6646" t="str">
            <v>衢州常山小微企业专营支行</v>
          </cell>
        </row>
        <row r="6647">
          <cell r="A6647" t="str">
            <v>15290</v>
          </cell>
          <cell r="B6647" t="str">
            <v>杨智帅</v>
          </cell>
          <cell r="C6647" t="str">
            <v>衢州常山小微企业专营支行</v>
          </cell>
        </row>
        <row r="6648">
          <cell r="A6648" t="str">
            <v>16982</v>
          </cell>
          <cell r="B6648" t="str">
            <v>夏阳</v>
          </cell>
          <cell r="C6648" t="str">
            <v>衢州常山小微企业专营支行</v>
          </cell>
        </row>
        <row r="6649">
          <cell r="A6649" t="str">
            <v>26853</v>
          </cell>
          <cell r="B6649" t="str">
            <v>陈凌媚</v>
          </cell>
          <cell r="C6649" t="str">
            <v>衢州常山小微企业专营支行</v>
          </cell>
        </row>
        <row r="6650">
          <cell r="A6650" t="str">
            <v>26856</v>
          </cell>
          <cell r="B6650" t="str">
            <v>蒋文秀</v>
          </cell>
          <cell r="C6650" t="str">
            <v>衢州常山小微企业专营支行</v>
          </cell>
        </row>
        <row r="6651">
          <cell r="A6651" t="str">
            <v>16385</v>
          </cell>
          <cell r="B6651" t="str">
            <v>廖曾帅</v>
          </cell>
          <cell r="C6651" t="str">
            <v>衢州常山小微企业专营支行</v>
          </cell>
        </row>
        <row r="6652">
          <cell r="A6652" t="str">
            <v>25123</v>
          </cell>
          <cell r="B6652" t="str">
            <v>王恩</v>
          </cell>
          <cell r="C6652" t="str">
            <v>衢州常山小微企业专营支行</v>
          </cell>
        </row>
        <row r="6653">
          <cell r="A6653" t="str">
            <v>12388</v>
          </cell>
          <cell r="B6653" t="str">
            <v>汪炜杰</v>
          </cell>
          <cell r="C6653" t="str">
            <v>衢州常山小微企业专营支行</v>
          </cell>
        </row>
        <row r="6654">
          <cell r="A6654" t="str">
            <v>15578</v>
          </cell>
          <cell r="B6654" t="str">
            <v>何海洋</v>
          </cell>
          <cell r="C6654" t="str">
            <v>衢州常山小微企业专营支行</v>
          </cell>
        </row>
        <row r="6655">
          <cell r="A6655" t="str">
            <v>19016</v>
          </cell>
          <cell r="B6655" t="str">
            <v>徐雁燕</v>
          </cell>
          <cell r="C6655" t="str">
            <v>衢州常山小微企业专营支行</v>
          </cell>
        </row>
        <row r="6656">
          <cell r="A6656" t="str">
            <v>26927</v>
          </cell>
          <cell r="B6656" t="str">
            <v>司宝霞</v>
          </cell>
          <cell r="C6656" t="str">
            <v>衢州常山小微企业专营支行</v>
          </cell>
        </row>
        <row r="6657">
          <cell r="A6657" t="str">
            <v>6577</v>
          </cell>
          <cell r="B6657" t="str">
            <v>鲍志鹏</v>
          </cell>
          <cell r="C6657" t="str">
            <v>衢州龙游小微企业专营支行</v>
          </cell>
        </row>
        <row r="6658">
          <cell r="A6658" t="str">
            <v>15618</v>
          </cell>
          <cell r="B6658" t="str">
            <v>罗盈</v>
          </cell>
          <cell r="C6658" t="str">
            <v>衢州龙游小微企业专营支行</v>
          </cell>
        </row>
        <row r="6659">
          <cell r="A6659" t="str">
            <v>22562</v>
          </cell>
          <cell r="B6659" t="str">
            <v>韩伟庆</v>
          </cell>
          <cell r="C6659" t="str">
            <v>衢州龙游小微企业专营支行</v>
          </cell>
        </row>
        <row r="6660">
          <cell r="A6660" t="str">
            <v>27381</v>
          </cell>
          <cell r="B6660" t="str">
            <v>钱艺佳</v>
          </cell>
          <cell r="C6660" t="str">
            <v>衢州龙游小微企业专营支行</v>
          </cell>
        </row>
        <row r="6661">
          <cell r="A6661" t="str">
            <v>15720</v>
          </cell>
          <cell r="B6661" t="str">
            <v>姜小凤</v>
          </cell>
          <cell r="C6661" t="str">
            <v>衢州龙游小微企业专营支行</v>
          </cell>
        </row>
        <row r="6662">
          <cell r="A6662" t="str">
            <v>22672</v>
          </cell>
          <cell r="B6662" t="str">
            <v>严灵灵</v>
          </cell>
          <cell r="C6662" t="str">
            <v>衢州龙游小微企业专营支行</v>
          </cell>
        </row>
        <row r="6663">
          <cell r="A6663" t="str">
            <v>12215</v>
          </cell>
          <cell r="B6663" t="str">
            <v>周斌</v>
          </cell>
          <cell r="C6663" t="str">
            <v>衢州龙游小微企业专营支行</v>
          </cell>
        </row>
        <row r="6664">
          <cell r="A6664" t="str">
            <v>21835</v>
          </cell>
          <cell r="B6664" t="str">
            <v>叶佳琦</v>
          </cell>
          <cell r="C6664" t="str">
            <v>衢州龙游小微企业专营支行</v>
          </cell>
        </row>
        <row r="6665">
          <cell r="A6665" t="str">
            <v>25662</v>
          </cell>
          <cell r="B6665" t="str">
            <v>张意伦</v>
          </cell>
          <cell r="C6665" t="str">
            <v>衢州龙游小微企业专营支行</v>
          </cell>
        </row>
        <row r="6666">
          <cell r="A6666" t="str">
            <v>26322</v>
          </cell>
          <cell r="B6666" t="str">
            <v>夏瑶</v>
          </cell>
          <cell r="C6666" t="str">
            <v>衢州龙游小微企业专营支行</v>
          </cell>
        </row>
        <row r="6667">
          <cell r="A6667" t="str">
            <v>16781</v>
          </cell>
          <cell r="B6667" t="str">
            <v>翁琴</v>
          </cell>
          <cell r="C6667" t="str">
            <v>衢州龙游小微企业专营支行</v>
          </cell>
        </row>
        <row r="6668">
          <cell r="A6668" t="str">
            <v>15130</v>
          </cell>
          <cell r="B6668" t="str">
            <v>王宇</v>
          </cell>
          <cell r="C6668" t="str">
            <v>衢州龙游小微企业专营支行</v>
          </cell>
        </row>
        <row r="6669">
          <cell r="A6669" t="str">
            <v>22852</v>
          </cell>
          <cell r="B6669" t="str">
            <v>夏凡</v>
          </cell>
          <cell r="C6669" t="str">
            <v>衢州龙游小微企业专营支行</v>
          </cell>
        </row>
        <row r="6670">
          <cell r="A6670" t="str">
            <v>25639</v>
          </cell>
          <cell r="B6670" t="str">
            <v>胡昊晨</v>
          </cell>
          <cell r="C6670" t="str">
            <v>衢州龙游小微企业专营支行</v>
          </cell>
        </row>
        <row r="6671">
          <cell r="A6671" t="str">
            <v>25651</v>
          </cell>
          <cell r="B6671" t="str">
            <v>吴萌露</v>
          </cell>
          <cell r="C6671" t="str">
            <v>衢州龙游小微企业专营支行</v>
          </cell>
        </row>
        <row r="6672">
          <cell r="A6672" t="str">
            <v>26727</v>
          </cell>
          <cell r="B6672" t="str">
            <v>朱凌峰</v>
          </cell>
          <cell r="C6672" t="str">
            <v>衢州龙游小微企业专营支行</v>
          </cell>
        </row>
        <row r="6673">
          <cell r="A6673" t="str">
            <v>25876</v>
          </cell>
          <cell r="B6673" t="str">
            <v>郑慧光</v>
          </cell>
          <cell r="C6673" t="str">
            <v>衢州龙游小微企业专营支行</v>
          </cell>
        </row>
        <row r="6674">
          <cell r="A6674" t="str">
            <v>21058</v>
          </cell>
          <cell r="B6674" t="str">
            <v>廖婉娥</v>
          </cell>
          <cell r="C6674" t="str">
            <v>衢州龙游小微企业专营支行</v>
          </cell>
        </row>
        <row r="6675">
          <cell r="A6675" t="str">
            <v>25722</v>
          </cell>
          <cell r="B6675" t="str">
            <v>王越</v>
          </cell>
          <cell r="C6675" t="str">
            <v>衢州龙游小微企业专营支行</v>
          </cell>
        </row>
        <row r="6676">
          <cell r="A6676" t="str">
            <v>26211</v>
          </cell>
          <cell r="B6676" t="str">
            <v>徐方涛</v>
          </cell>
          <cell r="C6676" t="str">
            <v>衢州龙游小微企业专营支行</v>
          </cell>
        </row>
        <row r="6677">
          <cell r="A6677" t="str">
            <v>18725</v>
          </cell>
          <cell r="B6677" t="str">
            <v>吴泽琪</v>
          </cell>
          <cell r="C6677" t="str">
            <v>衢州龙游小微企业专营支行</v>
          </cell>
        </row>
        <row r="6678">
          <cell r="A6678" t="str">
            <v>26233</v>
          </cell>
          <cell r="B6678" t="str">
            <v>林超</v>
          </cell>
          <cell r="C6678" t="str">
            <v>衢州龙游小微企业专营支行</v>
          </cell>
        </row>
        <row r="6679">
          <cell r="A6679" t="str">
            <v>26777</v>
          </cell>
          <cell r="B6679" t="str">
            <v>严捷</v>
          </cell>
          <cell r="C6679" t="str">
            <v>衢州龙游小微企业专营支行</v>
          </cell>
        </row>
        <row r="6680">
          <cell r="A6680" t="str">
            <v>26780</v>
          </cell>
          <cell r="B6680" t="str">
            <v>林学斌</v>
          </cell>
          <cell r="C6680" t="str">
            <v>衢州龙游小微企业专营支行</v>
          </cell>
        </row>
        <row r="6681">
          <cell r="A6681" t="str">
            <v>26926</v>
          </cell>
          <cell r="B6681" t="str">
            <v>杨红莲</v>
          </cell>
          <cell r="C6681" t="str">
            <v>衢州龙游小微企业专营支行</v>
          </cell>
        </row>
        <row r="6682">
          <cell r="A6682" t="str">
            <v>26939</v>
          </cell>
          <cell r="B6682" t="str">
            <v>朱文凯</v>
          </cell>
          <cell r="C6682" t="str">
            <v>衢州龙游小微企业专营支行</v>
          </cell>
        </row>
        <row r="6683">
          <cell r="A6683" t="str">
            <v>26938</v>
          </cell>
          <cell r="B6683" t="str">
            <v>邓宇航</v>
          </cell>
          <cell r="C6683" t="str">
            <v>衢州龙游小微企业专营支行</v>
          </cell>
        </row>
        <row r="6684">
          <cell r="A6684" t="str">
            <v>27127</v>
          </cell>
          <cell r="B6684" t="str">
            <v>张石红</v>
          </cell>
          <cell r="C6684" t="str">
            <v>衢州龙游小微企业专营支行</v>
          </cell>
        </row>
        <row r="6685">
          <cell r="A6685" t="str">
            <v>12353</v>
          </cell>
          <cell r="B6685" t="str">
            <v>顾嘉伦</v>
          </cell>
          <cell r="C6685" t="str">
            <v>衢州江山小微企业专营支行</v>
          </cell>
        </row>
        <row r="6686">
          <cell r="A6686" t="str">
            <v>10158</v>
          </cell>
          <cell r="B6686" t="str">
            <v>留文龙</v>
          </cell>
          <cell r="C6686" t="str">
            <v>衢州江山小微企业专营支行</v>
          </cell>
        </row>
        <row r="6687">
          <cell r="A6687" t="str">
            <v>20867</v>
          </cell>
          <cell r="B6687" t="str">
            <v>杨艳艳</v>
          </cell>
          <cell r="C6687" t="str">
            <v>衢州江山小微企业专营支行</v>
          </cell>
        </row>
        <row r="6688">
          <cell r="A6688" t="str">
            <v>20382</v>
          </cell>
          <cell r="B6688" t="str">
            <v>徐小美</v>
          </cell>
          <cell r="C6688" t="str">
            <v>衢州江山小微企业专营支行</v>
          </cell>
        </row>
        <row r="6689">
          <cell r="A6689" t="str">
            <v>23017</v>
          </cell>
          <cell r="B6689" t="str">
            <v>杨宇豪</v>
          </cell>
          <cell r="C6689" t="str">
            <v>衢州江山小微企业专营支行</v>
          </cell>
        </row>
        <row r="6690">
          <cell r="A6690" t="str">
            <v>26260</v>
          </cell>
          <cell r="B6690" t="str">
            <v>邓梦琪</v>
          </cell>
          <cell r="C6690" t="str">
            <v>衢州江山小微企业专营支行</v>
          </cell>
        </row>
        <row r="6691">
          <cell r="A6691" t="str">
            <v>10153</v>
          </cell>
          <cell r="B6691" t="str">
            <v>何可伟</v>
          </cell>
          <cell r="C6691" t="str">
            <v>衢州江山小微企业专营支行</v>
          </cell>
        </row>
        <row r="6692">
          <cell r="A6692" t="str">
            <v>23902</v>
          </cell>
          <cell r="B6692" t="str">
            <v>毛丽琴</v>
          </cell>
          <cell r="C6692" t="str">
            <v>衢州江山小微企业专营支行</v>
          </cell>
        </row>
        <row r="6693">
          <cell r="A6693" t="str">
            <v>19615</v>
          </cell>
          <cell r="B6693" t="str">
            <v>徐温乐</v>
          </cell>
          <cell r="C6693" t="str">
            <v>衢州江山小微企业专营支行</v>
          </cell>
        </row>
        <row r="6694">
          <cell r="A6694" t="str">
            <v>20271</v>
          </cell>
          <cell r="B6694" t="str">
            <v>姜昕欣</v>
          </cell>
          <cell r="C6694" t="str">
            <v>衢州江山小微企业专营支行</v>
          </cell>
        </row>
        <row r="6695">
          <cell r="A6695" t="str">
            <v>20322</v>
          </cell>
          <cell r="B6695" t="str">
            <v>陆琪琪</v>
          </cell>
          <cell r="C6695" t="str">
            <v>衢州江山小微企业专营支行</v>
          </cell>
        </row>
        <row r="6696">
          <cell r="A6696" t="str">
            <v>25806</v>
          </cell>
          <cell r="B6696" t="str">
            <v>陈晓</v>
          </cell>
          <cell r="C6696" t="str">
            <v>衢州江山小微企业专营支行</v>
          </cell>
        </row>
        <row r="6697">
          <cell r="A6697" t="str">
            <v>25957</v>
          </cell>
          <cell r="B6697" t="str">
            <v>叶婉倩</v>
          </cell>
          <cell r="C6697" t="str">
            <v>衢州江山小微企业专营支行</v>
          </cell>
        </row>
        <row r="6698">
          <cell r="A6698" t="str">
            <v>26573</v>
          </cell>
          <cell r="B6698" t="str">
            <v>毛杨波</v>
          </cell>
          <cell r="C6698" t="str">
            <v>衢州江山小微企业专营支行</v>
          </cell>
        </row>
        <row r="6699">
          <cell r="A6699" t="str">
            <v>26789</v>
          </cell>
          <cell r="B6699" t="str">
            <v>谢勇飞</v>
          </cell>
          <cell r="C6699" t="str">
            <v>衢州江山小微企业专营支行</v>
          </cell>
        </row>
        <row r="6700">
          <cell r="A6700" t="str">
            <v>26790</v>
          </cell>
          <cell r="B6700" t="str">
            <v>姜润广</v>
          </cell>
          <cell r="C6700" t="str">
            <v>衢州江山小微企业专营支行</v>
          </cell>
        </row>
        <row r="6701">
          <cell r="A6701" t="str">
            <v>13371</v>
          </cell>
          <cell r="B6701" t="str">
            <v>江晨雷</v>
          </cell>
          <cell r="C6701" t="str">
            <v>衢州江山小微企业专营支行</v>
          </cell>
        </row>
        <row r="6702">
          <cell r="A6702" t="str">
            <v>10123</v>
          </cell>
          <cell r="B6702" t="str">
            <v>郭敏</v>
          </cell>
          <cell r="C6702" t="str">
            <v>衢州江山小微企业专营支行</v>
          </cell>
        </row>
        <row r="6703">
          <cell r="A6703" t="str">
            <v>20233</v>
          </cell>
          <cell r="B6703" t="str">
            <v>柴海燕</v>
          </cell>
          <cell r="C6703" t="str">
            <v>衢州江山小微企业专营支行</v>
          </cell>
        </row>
        <row r="6704">
          <cell r="A6704" t="str">
            <v>20376</v>
          </cell>
          <cell r="B6704" t="str">
            <v>徐威</v>
          </cell>
          <cell r="C6704" t="str">
            <v>衢州江山小微企业专营支行</v>
          </cell>
        </row>
        <row r="6705">
          <cell r="A6705" t="str">
            <v>23926</v>
          </cell>
          <cell r="B6705" t="str">
            <v>徐宇</v>
          </cell>
          <cell r="C6705" t="str">
            <v>衢州江山小微企业专营支行</v>
          </cell>
        </row>
        <row r="6706">
          <cell r="A6706" t="str">
            <v>27500</v>
          </cell>
          <cell r="B6706" t="str">
            <v>陆斯佳</v>
          </cell>
          <cell r="C6706" t="str">
            <v>衢州江山小微企业专营支行</v>
          </cell>
        </row>
        <row r="6707">
          <cell r="A6707" t="str">
            <v>25606</v>
          </cell>
          <cell r="B6707" t="str">
            <v>王聪</v>
          </cell>
          <cell r="C6707" t="str">
            <v>衢州江山小微企业专营支行</v>
          </cell>
        </row>
        <row r="6708">
          <cell r="A6708" t="str">
            <v>18698</v>
          </cell>
          <cell r="B6708" t="str">
            <v>郑露晨</v>
          </cell>
          <cell r="C6708" t="str">
            <v>衢州江山小微企业专营支行</v>
          </cell>
        </row>
        <row r="6709">
          <cell r="A6709" t="str">
            <v>21733</v>
          </cell>
          <cell r="B6709" t="str">
            <v>荣丽娟</v>
          </cell>
          <cell r="C6709" t="str">
            <v>衢州江山小微企业专营支行</v>
          </cell>
        </row>
        <row r="6710">
          <cell r="A6710" t="str">
            <v>25887</v>
          </cell>
          <cell r="B6710" t="str">
            <v>姜非农</v>
          </cell>
          <cell r="C6710" t="str">
            <v>衢州江山小微企业专营支行</v>
          </cell>
        </row>
        <row r="6711">
          <cell r="A6711" t="str">
            <v>26522</v>
          </cell>
          <cell r="B6711" t="str">
            <v>廖慧清</v>
          </cell>
          <cell r="C6711" t="str">
            <v>衢州江山小微企业专营支行</v>
          </cell>
        </row>
        <row r="6712">
          <cell r="A6712" t="str">
            <v>18726</v>
          </cell>
          <cell r="B6712" t="str">
            <v>王珞</v>
          </cell>
          <cell r="C6712" t="str">
            <v>衢州江山小微企业专营支行</v>
          </cell>
        </row>
        <row r="6713">
          <cell r="A6713" t="str">
            <v>20850</v>
          </cell>
          <cell r="B6713" t="str">
            <v>刘琳丽</v>
          </cell>
          <cell r="C6713" t="str">
            <v>衢州江山小微企业专营支行</v>
          </cell>
        </row>
        <row r="6714">
          <cell r="A6714" t="str">
            <v>21126</v>
          </cell>
          <cell r="B6714" t="str">
            <v>张奕来</v>
          </cell>
          <cell r="C6714" t="str">
            <v>衢州江山小微企业专营支行</v>
          </cell>
        </row>
        <row r="6715">
          <cell r="A6715" t="str">
            <v>25563</v>
          </cell>
          <cell r="B6715" t="str">
            <v>汪小晓</v>
          </cell>
          <cell r="C6715" t="str">
            <v>衢州江山小微企业专营支行</v>
          </cell>
        </row>
        <row r="6716">
          <cell r="A6716" t="str">
            <v>27050</v>
          </cell>
          <cell r="B6716" t="str">
            <v>何洲榆</v>
          </cell>
          <cell r="C6716" t="str">
            <v>衢州江山小微企业专营支行</v>
          </cell>
        </row>
        <row r="6717">
          <cell r="A6717" t="str">
            <v>1798</v>
          </cell>
          <cell r="B6717" t="str">
            <v>廖建新</v>
          </cell>
          <cell r="C6717" t="str">
            <v>衢州衢江沈家小微综合支行</v>
          </cell>
        </row>
        <row r="6718">
          <cell r="A6718" t="str">
            <v>13219</v>
          </cell>
          <cell r="B6718" t="str">
            <v>傅剑巍</v>
          </cell>
          <cell r="C6718" t="str">
            <v>衢州衢江沈家小微综合支行</v>
          </cell>
        </row>
        <row r="6719">
          <cell r="A6719" t="str">
            <v>10699</v>
          </cell>
          <cell r="B6719" t="str">
            <v>梅珂</v>
          </cell>
          <cell r="C6719" t="str">
            <v>衢州衢江沈家小微综合支行</v>
          </cell>
        </row>
        <row r="6720">
          <cell r="A6720" t="str">
            <v>23085</v>
          </cell>
          <cell r="B6720" t="str">
            <v>黄楠</v>
          </cell>
          <cell r="C6720" t="str">
            <v>衢州衢江沈家小微综合支行</v>
          </cell>
        </row>
        <row r="6721">
          <cell r="A6721" t="str">
            <v>22262</v>
          </cell>
          <cell r="B6721" t="str">
            <v>何明微</v>
          </cell>
          <cell r="C6721" t="str">
            <v>衢州衢江沈家小微综合支行</v>
          </cell>
        </row>
        <row r="6722">
          <cell r="A6722" t="str">
            <v>25291</v>
          </cell>
          <cell r="B6722" t="str">
            <v>倪镇龙</v>
          </cell>
          <cell r="C6722" t="str">
            <v>衢州衢江沈家小微综合支行</v>
          </cell>
        </row>
        <row r="6723">
          <cell r="A6723" t="str">
            <v>10137</v>
          </cell>
          <cell r="B6723" t="str">
            <v>邓淑颖</v>
          </cell>
          <cell r="C6723" t="str">
            <v>衢州衢江沈家小微综合支行</v>
          </cell>
        </row>
        <row r="6724">
          <cell r="A6724" t="str">
            <v>23027</v>
          </cell>
          <cell r="B6724" t="str">
            <v>刘庆</v>
          </cell>
          <cell r="C6724" t="str">
            <v>衢州衢江沈家小微综合支行</v>
          </cell>
        </row>
        <row r="6725">
          <cell r="A6725" t="str">
            <v>25182</v>
          </cell>
          <cell r="B6725" t="str">
            <v>周圣瑜</v>
          </cell>
          <cell r="C6725" t="str">
            <v>衢州衢江沈家小微综合支行</v>
          </cell>
        </row>
        <row r="6726">
          <cell r="A6726" t="str">
            <v>27258</v>
          </cell>
          <cell r="B6726" t="str">
            <v>王翠佳</v>
          </cell>
          <cell r="C6726" t="str">
            <v>衢州衢江沈家小微综合支行</v>
          </cell>
        </row>
        <row r="6727">
          <cell r="A6727" t="str">
            <v>19207</v>
          </cell>
          <cell r="B6727" t="str">
            <v>胡心甜</v>
          </cell>
          <cell r="C6727" t="str">
            <v>衢州衢江沈家小微综合支行</v>
          </cell>
        </row>
        <row r="6728">
          <cell r="A6728" t="str">
            <v>12082</v>
          </cell>
          <cell r="B6728" t="str">
            <v>郑丽</v>
          </cell>
          <cell r="C6728" t="str">
            <v>衢州衢江沈家小微综合支行</v>
          </cell>
        </row>
        <row r="6729">
          <cell r="A6729" t="str">
            <v>22810</v>
          </cell>
          <cell r="B6729" t="str">
            <v>潘旖婷</v>
          </cell>
          <cell r="C6729" t="str">
            <v>衢州衢江沈家小微综合支行</v>
          </cell>
        </row>
        <row r="6730">
          <cell r="A6730" t="str">
            <v>23511</v>
          </cell>
          <cell r="B6730" t="str">
            <v>杨丽丽</v>
          </cell>
          <cell r="C6730" t="str">
            <v>衢州衢江沈家小微综合支行</v>
          </cell>
        </row>
        <row r="6731">
          <cell r="A6731" t="str">
            <v>25327</v>
          </cell>
          <cell r="B6731" t="str">
            <v>孙哲浩</v>
          </cell>
          <cell r="C6731" t="str">
            <v>衢州衢江沈家小微综合支行</v>
          </cell>
        </row>
        <row r="6732">
          <cell r="A6732" t="str">
            <v>27292</v>
          </cell>
          <cell r="B6732" t="str">
            <v>计朱华</v>
          </cell>
          <cell r="C6732" t="str">
            <v>衢州衢江沈家小微综合支行</v>
          </cell>
        </row>
        <row r="6733">
          <cell r="A6733" t="str">
            <v>19532</v>
          </cell>
          <cell r="B6733" t="str">
            <v>沈浩浩</v>
          </cell>
          <cell r="C6733" t="str">
            <v>衢州衢江沈家小微综合支行</v>
          </cell>
        </row>
        <row r="6734">
          <cell r="A6734" t="str">
            <v>22218</v>
          </cell>
          <cell r="B6734" t="str">
            <v>林志强</v>
          </cell>
          <cell r="C6734" t="str">
            <v>衢州衢江沈家小微综合支行</v>
          </cell>
        </row>
        <row r="6735">
          <cell r="A6735" t="str">
            <v>25110</v>
          </cell>
          <cell r="B6735" t="str">
            <v>乔林力</v>
          </cell>
          <cell r="C6735" t="str">
            <v>衢州衢江沈家小微综合支行</v>
          </cell>
        </row>
        <row r="6736">
          <cell r="A6736" t="str">
            <v>25630</v>
          </cell>
          <cell r="B6736" t="str">
            <v>陈恺奕</v>
          </cell>
          <cell r="C6736" t="str">
            <v>衢州衢江沈家小微综合支行</v>
          </cell>
        </row>
        <row r="6737">
          <cell r="A6737" t="str">
            <v>26839</v>
          </cell>
          <cell r="B6737" t="str">
            <v>夏婕君</v>
          </cell>
          <cell r="C6737" t="str">
            <v>衢州衢江沈家小微综合支行</v>
          </cell>
        </row>
        <row r="6738">
          <cell r="A6738" t="str">
            <v>23792</v>
          </cell>
          <cell r="B6738" t="str">
            <v>徐菲</v>
          </cell>
          <cell r="C6738" t="str">
            <v>衢州衢江沈家小微综合支行</v>
          </cell>
        </row>
        <row r="6739">
          <cell r="A6739" t="str">
            <v>23883</v>
          </cell>
          <cell r="B6739" t="str">
            <v>曾昭航</v>
          </cell>
          <cell r="C6739" t="str">
            <v>衢州衢江沈家小微综合支行</v>
          </cell>
        </row>
        <row r="6740">
          <cell r="A6740" t="str">
            <v>25695</v>
          </cell>
          <cell r="B6740" t="str">
            <v>何玟昕</v>
          </cell>
          <cell r="C6740" t="str">
            <v>衢州衢江沈家小微综合支行</v>
          </cell>
        </row>
        <row r="6741">
          <cell r="A6741" t="str">
            <v>16382</v>
          </cell>
          <cell r="B6741" t="str">
            <v>夏荣祥</v>
          </cell>
          <cell r="C6741" t="str">
            <v>衢州开化支行</v>
          </cell>
        </row>
        <row r="6742">
          <cell r="A6742" t="str">
            <v>20268</v>
          </cell>
          <cell r="B6742" t="str">
            <v>郑林静</v>
          </cell>
          <cell r="C6742" t="str">
            <v>衢州开化支行</v>
          </cell>
        </row>
        <row r="6743">
          <cell r="A6743" t="str">
            <v>27106</v>
          </cell>
          <cell r="B6743" t="str">
            <v>洪涛</v>
          </cell>
          <cell r="C6743" t="str">
            <v>衢州开化支行</v>
          </cell>
        </row>
        <row r="6744">
          <cell r="A6744" t="str">
            <v>26638</v>
          </cell>
          <cell r="B6744" t="str">
            <v>陈红</v>
          </cell>
          <cell r="C6744" t="str">
            <v>衢州开化支行</v>
          </cell>
        </row>
        <row r="6745">
          <cell r="A6745" t="str">
            <v>26937</v>
          </cell>
          <cell r="B6745" t="str">
            <v>方晓芹</v>
          </cell>
          <cell r="C6745" t="str">
            <v>衢州开化支行</v>
          </cell>
        </row>
        <row r="6746">
          <cell r="A6746" t="str">
            <v>20885</v>
          </cell>
          <cell r="B6746" t="str">
            <v>张瑜</v>
          </cell>
          <cell r="C6746" t="str">
            <v>衢州开化支行</v>
          </cell>
        </row>
        <row r="6747">
          <cell r="A6747" t="str">
            <v>20600</v>
          </cell>
          <cell r="B6747" t="str">
            <v>吴美霞</v>
          </cell>
          <cell r="C6747" t="str">
            <v>衢州开化支行</v>
          </cell>
        </row>
        <row r="6748">
          <cell r="A6748" t="str">
            <v>13776</v>
          </cell>
          <cell r="B6748" t="str">
            <v>史云峰</v>
          </cell>
          <cell r="C6748" t="str">
            <v>衢州开化支行</v>
          </cell>
        </row>
        <row r="6749">
          <cell r="A6749" t="str">
            <v>26923</v>
          </cell>
          <cell r="B6749" t="str">
            <v>张晨莹</v>
          </cell>
          <cell r="C6749" t="str">
            <v>衢州开化支行</v>
          </cell>
        </row>
        <row r="6750">
          <cell r="A6750" t="str">
            <v>25581</v>
          </cell>
          <cell r="B6750" t="str">
            <v>刘家薇</v>
          </cell>
          <cell r="C6750" t="str">
            <v>衢州开化支行</v>
          </cell>
        </row>
        <row r="6751">
          <cell r="A6751" t="str">
            <v>25725</v>
          </cell>
          <cell r="B6751" t="str">
            <v>黄杰</v>
          </cell>
          <cell r="C6751" t="str">
            <v>衢州开化支行</v>
          </cell>
        </row>
        <row r="6752">
          <cell r="A6752" t="str">
            <v>26518</v>
          </cell>
          <cell r="B6752" t="str">
            <v>田雪</v>
          </cell>
          <cell r="C6752" t="str">
            <v>衢州开化支行</v>
          </cell>
        </row>
        <row r="6753">
          <cell r="A6753" t="str">
            <v>26975</v>
          </cell>
          <cell r="B6753" t="str">
            <v>江雯雯</v>
          </cell>
          <cell r="C6753" t="str">
            <v>衢州开化支行</v>
          </cell>
        </row>
        <row r="6754">
          <cell r="A6754" t="str">
            <v>26779</v>
          </cell>
          <cell r="B6754" t="str">
            <v>朱旭升</v>
          </cell>
          <cell r="C6754" t="str">
            <v>衢州开化支行</v>
          </cell>
        </row>
        <row r="6755">
          <cell r="A6755" t="str">
            <v>26702</v>
          </cell>
          <cell r="B6755" t="str">
            <v>汪凌龙</v>
          </cell>
          <cell r="C6755" t="str">
            <v>衢州开化支行</v>
          </cell>
        </row>
        <row r="6756">
          <cell r="A6756" t="str">
            <v>26726</v>
          </cell>
          <cell r="B6756" t="str">
            <v>俞睿成</v>
          </cell>
          <cell r="C6756" t="str">
            <v>衢州开化支行</v>
          </cell>
        </row>
        <row r="6757">
          <cell r="A6757" t="str">
            <v>26858</v>
          </cell>
          <cell r="B6757" t="str">
            <v>徐玉盟</v>
          </cell>
          <cell r="C6757" t="str">
            <v>衢州开化支行</v>
          </cell>
        </row>
        <row r="6758">
          <cell r="A6758" t="str">
            <v>27065</v>
          </cell>
          <cell r="B6758" t="str">
            <v>余利委</v>
          </cell>
          <cell r="C6758" t="str">
            <v>衢州开化支行</v>
          </cell>
        </row>
        <row r="6759">
          <cell r="A6759" t="str">
            <v>10132</v>
          </cell>
          <cell r="B6759" t="str">
            <v>余豪</v>
          </cell>
          <cell r="C6759" t="str">
            <v>衢州开化支行</v>
          </cell>
        </row>
        <row r="6760">
          <cell r="A6760" t="str">
            <v>26617</v>
          </cell>
          <cell r="B6760" t="str">
            <v>朱若愚</v>
          </cell>
          <cell r="C6760" t="str">
            <v>衢州开化支行</v>
          </cell>
        </row>
        <row r="6761">
          <cell r="A6761" t="str">
            <v>26867</v>
          </cell>
          <cell r="B6761" t="str">
            <v>项玉杰</v>
          </cell>
          <cell r="C6761" t="str">
            <v>衢州开化支行</v>
          </cell>
        </row>
        <row r="6762">
          <cell r="A6762" t="str">
            <v>26885</v>
          </cell>
          <cell r="B6762" t="str">
            <v>姜璐</v>
          </cell>
          <cell r="C6762" t="str">
            <v>衢州开化支行</v>
          </cell>
        </row>
        <row r="6763">
          <cell r="A6763" t="str">
            <v>26988</v>
          </cell>
          <cell r="B6763" t="str">
            <v>吴乐</v>
          </cell>
          <cell r="C6763" t="str">
            <v>衢州开化支行</v>
          </cell>
        </row>
        <row r="6764">
          <cell r="A6764" t="str">
            <v>26698</v>
          </cell>
          <cell r="B6764" t="str">
            <v>安紫伊</v>
          </cell>
          <cell r="C6764" t="str">
            <v>衢州开化支行</v>
          </cell>
        </row>
        <row r="6765">
          <cell r="A6765" t="str">
            <v>26699</v>
          </cell>
          <cell r="B6765" t="str">
            <v>徐杰</v>
          </cell>
          <cell r="C6765" t="str">
            <v>衢州开化支行</v>
          </cell>
        </row>
        <row r="6766">
          <cell r="A6766" t="str">
            <v>26852</v>
          </cell>
          <cell r="B6766" t="str">
            <v>江宇浩</v>
          </cell>
          <cell r="C6766" t="str">
            <v>衢州开化支行</v>
          </cell>
        </row>
        <row r="6767">
          <cell r="A6767" t="str">
            <v>26991</v>
          </cell>
          <cell r="B6767" t="str">
            <v>张雅丽</v>
          </cell>
          <cell r="C6767" t="str">
            <v>衢州开化支行</v>
          </cell>
        </row>
        <row r="6768">
          <cell r="A6768" t="str">
            <v>27236</v>
          </cell>
          <cell r="B6768" t="str">
            <v>廖德超</v>
          </cell>
          <cell r="C6768" t="str">
            <v>衢州开化支行</v>
          </cell>
        </row>
        <row r="6769">
          <cell r="A6769" t="str">
            <v>9716</v>
          </cell>
          <cell r="B6769" t="str">
            <v>娄周星</v>
          </cell>
          <cell r="C6769" t="str">
            <v>衢州衢化小微综合支行</v>
          </cell>
        </row>
        <row r="6770">
          <cell r="A6770" t="str">
            <v>10128</v>
          </cell>
          <cell r="B6770" t="str">
            <v>徐高芳</v>
          </cell>
          <cell r="C6770" t="str">
            <v>衢州衢化小微综合支行</v>
          </cell>
        </row>
        <row r="6771">
          <cell r="A6771" t="str">
            <v>26766</v>
          </cell>
          <cell r="B6771" t="str">
            <v>刘雯雯</v>
          </cell>
          <cell r="C6771" t="str">
            <v>衢州衢化小微综合支行</v>
          </cell>
        </row>
        <row r="6772">
          <cell r="A6772" t="str">
            <v>26893</v>
          </cell>
          <cell r="B6772" t="str">
            <v>王晗硕</v>
          </cell>
          <cell r="C6772" t="str">
            <v>衢州衢化小微综合支行</v>
          </cell>
        </row>
        <row r="6773">
          <cell r="A6773" t="str">
            <v>15229</v>
          </cell>
          <cell r="B6773" t="str">
            <v>罗伟昕</v>
          </cell>
          <cell r="C6773" t="str">
            <v>衢州衢化小微综合支行</v>
          </cell>
        </row>
        <row r="6774">
          <cell r="A6774" t="str">
            <v>10151</v>
          </cell>
          <cell r="B6774" t="str">
            <v>余莹</v>
          </cell>
          <cell r="C6774" t="str">
            <v>衢州衢化小微综合支行</v>
          </cell>
        </row>
        <row r="6775">
          <cell r="A6775" t="str">
            <v>23711</v>
          </cell>
          <cell r="B6775" t="str">
            <v>叶鹏森</v>
          </cell>
          <cell r="C6775" t="str">
            <v>衢州衢化小微综合支行</v>
          </cell>
        </row>
        <row r="6776">
          <cell r="A6776" t="str">
            <v>25813</v>
          </cell>
          <cell r="B6776" t="str">
            <v>姜文文</v>
          </cell>
          <cell r="C6776" t="str">
            <v>衢州衢化小微综合支行</v>
          </cell>
        </row>
        <row r="6777">
          <cell r="A6777" t="str">
            <v>26021</v>
          </cell>
          <cell r="B6777" t="str">
            <v>刘翠莎</v>
          </cell>
          <cell r="C6777" t="str">
            <v>衢州衢化小微综合支行</v>
          </cell>
        </row>
        <row r="6778">
          <cell r="A6778" t="str">
            <v>19536</v>
          </cell>
          <cell r="B6778" t="str">
            <v>陆明慧</v>
          </cell>
          <cell r="C6778" t="str">
            <v>衢州衢化小微综合支行</v>
          </cell>
        </row>
        <row r="6779">
          <cell r="A6779" t="str">
            <v>15867</v>
          </cell>
          <cell r="B6779" t="str">
            <v>王雅琼</v>
          </cell>
          <cell r="C6779" t="str">
            <v>衢州衢化小微综合支行</v>
          </cell>
        </row>
        <row r="6780">
          <cell r="A6780" t="str">
            <v>26933</v>
          </cell>
          <cell r="B6780" t="str">
            <v>刘谌</v>
          </cell>
          <cell r="C6780" t="str">
            <v>衢州衢化小微综合支行</v>
          </cell>
        </row>
        <row r="6781">
          <cell r="A6781" t="str">
            <v>27027</v>
          </cell>
          <cell r="B6781" t="str">
            <v>杨巧娟</v>
          </cell>
          <cell r="C6781" t="str">
            <v>衢州衢化小微综合支行</v>
          </cell>
        </row>
        <row r="6782">
          <cell r="A6782" t="str">
            <v>27025</v>
          </cell>
          <cell r="B6782" t="str">
            <v>徐芳宁</v>
          </cell>
          <cell r="C6782" t="str">
            <v>衢州衢化小微综合支行</v>
          </cell>
        </row>
        <row r="6783">
          <cell r="A6783" t="str">
            <v>27125</v>
          </cell>
          <cell r="B6783" t="str">
            <v>吴斌</v>
          </cell>
          <cell r="C6783" t="str">
            <v>衢州衢化小微综合支行</v>
          </cell>
        </row>
        <row r="6784">
          <cell r="A6784" t="str">
            <v>26861</v>
          </cell>
          <cell r="B6784" t="str">
            <v>王远征</v>
          </cell>
          <cell r="C6784" t="str">
            <v>衢州衢化小微综合支行</v>
          </cell>
        </row>
        <row r="6785">
          <cell r="A6785" t="str">
            <v>26891</v>
          </cell>
          <cell r="B6785" t="str">
            <v>张鹏</v>
          </cell>
          <cell r="C6785" t="str">
            <v>衢州衢化小微综合支行</v>
          </cell>
        </row>
        <row r="6786">
          <cell r="A6786" t="str">
            <v>27066</v>
          </cell>
          <cell r="B6786" t="str">
            <v>陈龙</v>
          </cell>
          <cell r="C6786" t="str">
            <v>衢州衢化小微综合支行</v>
          </cell>
        </row>
        <row r="6787">
          <cell r="A6787" t="str">
            <v>27126</v>
          </cell>
          <cell r="B6787" t="str">
            <v>刘浩翔</v>
          </cell>
          <cell r="C6787" t="str">
            <v>衢州衢化小微综合支行</v>
          </cell>
        </row>
        <row r="6788">
          <cell r="A6788" t="str">
            <v>27171</v>
          </cell>
          <cell r="B6788" t="str">
            <v>王宁</v>
          </cell>
          <cell r="C6788" t="str">
            <v>衢州衢化小微综合支行</v>
          </cell>
        </row>
        <row r="6789">
          <cell r="A6789" t="str">
            <v>27519</v>
          </cell>
          <cell r="B6789" t="str">
            <v>任佳存</v>
          </cell>
          <cell r="C6789" t="str">
            <v>衢州衢化小微综合支行</v>
          </cell>
        </row>
        <row r="6790">
          <cell r="A6790" t="str">
            <v>27090</v>
          </cell>
          <cell r="B6790" t="str">
            <v>华涛</v>
          </cell>
          <cell r="C6790" t="str">
            <v>衢州衢化小微综合支行</v>
          </cell>
        </row>
        <row r="6791">
          <cell r="A6791" t="str">
            <v>26951</v>
          </cell>
          <cell r="B6791" t="str">
            <v>张琪</v>
          </cell>
          <cell r="C6791" t="str">
            <v>衢州衢化小微综合支行</v>
          </cell>
        </row>
        <row r="6792">
          <cell r="A6792" t="str">
            <v>27028</v>
          </cell>
          <cell r="B6792" t="str">
            <v>杨笑甜</v>
          </cell>
          <cell r="C6792" t="str">
            <v>衢州衢化小微综合支行</v>
          </cell>
        </row>
        <row r="6793">
          <cell r="A6793" t="str">
            <v>27232</v>
          </cell>
          <cell r="B6793" t="str">
            <v>傅家杰</v>
          </cell>
          <cell r="C6793" t="str">
            <v>衢州衢化小微综合支行</v>
          </cell>
        </row>
        <row r="6794">
          <cell r="A6794" t="str">
            <v>0711</v>
          </cell>
          <cell r="B6794" t="str">
            <v>吴广</v>
          </cell>
          <cell r="C6794" t="str">
            <v>丽水分行</v>
          </cell>
        </row>
        <row r="6795">
          <cell r="A6795" t="str">
            <v>0650</v>
          </cell>
          <cell r="B6795" t="str">
            <v>王剑</v>
          </cell>
          <cell r="C6795" t="str">
            <v>丽水分行</v>
          </cell>
        </row>
        <row r="6796">
          <cell r="A6796" t="str">
            <v>11877</v>
          </cell>
          <cell r="B6796" t="str">
            <v>江惠红</v>
          </cell>
          <cell r="C6796" t="str">
            <v>丽水分行</v>
          </cell>
        </row>
        <row r="6797">
          <cell r="A6797" t="str">
            <v>11795</v>
          </cell>
          <cell r="B6797" t="str">
            <v>付丽伟</v>
          </cell>
          <cell r="C6797" t="str">
            <v>丽水分行</v>
          </cell>
        </row>
        <row r="6798">
          <cell r="A6798" t="str">
            <v>11959</v>
          </cell>
          <cell r="B6798" t="str">
            <v>黄苏燕</v>
          </cell>
          <cell r="C6798" t="str">
            <v>丽水分行</v>
          </cell>
        </row>
        <row r="6799">
          <cell r="A6799" t="str">
            <v>11796</v>
          </cell>
          <cell r="B6799" t="str">
            <v>张伟</v>
          </cell>
          <cell r="C6799" t="str">
            <v>丽水分行</v>
          </cell>
        </row>
        <row r="6800">
          <cell r="A6800" t="str">
            <v>26793</v>
          </cell>
          <cell r="B6800" t="str">
            <v>吴青青</v>
          </cell>
          <cell r="C6800" t="str">
            <v>丽水分行</v>
          </cell>
        </row>
        <row r="6801">
          <cell r="A6801" t="str">
            <v>11897</v>
          </cell>
          <cell r="B6801" t="str">
            <v>毛迤希</v>
          </cell>
          <cell r="C6801" t="str">
            <v>丽水分行</v>
          </cell>
        </row>
        <row r="6802">
          <cell r="A6802" t="str">
            <v>25733</v>
          </cell>
          <cell r="B6802" t="str">
            <v>陈菲</v>
          </cell>
          <cell r="C6802" t="str">
            <v>丽水分行</v>
          </cell>
        </row>
        <row r="6803">
          <cell r="A6803" t="str">
            <v>15271</v>
          </cell>
          <cell r="B6803" t="str">
            <v>叶鑫栋</v>
          </cell>
          <cell r="C6803" t="str">
            <v>丽水分行</v>
          </cell>
        </row>
        <row r="6804">
          <cell r="A6804" t="str">
            <v>19151</v>
          </cell>
          <cell r="B6804" t="str">
            <v>俞占成</v>
          </cell>
          <cell r="C6804" t="str">
            <v>丽水分行</v>
          </cell>
        </row>
        <row r="6805">
          <cell r="A6805" t="str">
            <v>15619</v>
          </cell>
          <cell r="B6805" t="str">
            <v>朱勇君</v>
          </cell>
          <cell r="C6805" t="str">
            <v>丽水分行</v>
          </cell>
        </row>
        <row r="6806">
          <cell r="A6806" t="str">
            <v>13939</v>
          </cell>
          <cell r="B6806" t="str">
            <v>蓝何鑫</v>
          </cell>
          <cell r="C6806" t="str">
            <v>丽水分行</v>
          </cell>
        </row>
        <row r="6807">
          <cell r="A6807" t="str">
            <v>15620</v>
          </cell>
          <cell r="B6807" t="str">
            <v>潘军燕</v>
          </cell>
          <cell r="C6807" t="str">
            <v>丽水分行</v>
          </cell>
        </row>
        <row r="6808">
          <cell r="A6808" t="str">
            <v>20912</v>
          </cell>
          <cell r="B6808" t="str">
            <v>叶金怡</v>
          </cell>
          <cell r="C6808" t="str">
            <v>丽水分行</v>
          </cell>
        </row>
        <row r="6809">
          <cell r="A6809" t="str">
            <v>13193</v>
          </cell>
          <cell r="B6809" t="str">
            <v>高颖</v>
          </cell>
          <cell r="C6809" t="str">
            <v>丽水分行</v>
          </cell>
        </row>
        <row r="6810">
          <cell r="A6810" t="str">
            <v>16977</v>
          </cell>
          <cell r="B6810" t="str">
            <v>朱洁</v>
          </cell>
          <cell r="C6810" t="str">
            <v>丽水分行</v>
          </cell>
        </row>
        <row r="6811">
          <cell r="A6811" t="str">
            <v>12097</v>
          </cell>
          <cell r="B6811" t="str">
            <v>叶昊迪</v>
          </cell>
          <cell r="C6811" t="str">
            <v>丽水分行</v>
          </cell>
        </row>
        <row r="6812">
          <cell r="A6812" t="str">
            <v>13265</v>
          </cell>
          <cell r="B6812" t="str">
            <v>潘王艺</v>
          </cell>
          <cell r="C6812" t="str">
            <v>丽水分行</v>
          </cell>
        </row>
        <row r="6813">
          <cell r="A6813" t="str">
            <v>13079</v>
          </cell>
          <cell r="B6813" t="str">
            <v>陈琳</v>
          </cell>
          <cell r="C6813" t="str">
            <v>丽水分行</v>
          </cell>
        </row>
        <row r="6814">
          <cell r="A6814" t="str">
            <v>11899</v>
          </cell>
          <cell r="B6814" t="str">
            <v>陶莉洁</v>
          </cell>
          <cell r="C6814" t="str">
            <v>丽水分行</v>
          </cell>
        </row>
        <row r="6815">
          <cell r="A6815" t="str">
            <v>20697</v>
          </cell>
          <cell r="B6815" t="str">
            <v>郭扬帆</v>
          </cell>
          <cell r="C6815" t="str">
            <v>丽水分行</v>
          </cell>
        </row>
        <row r="6816">
          <cell r="A6816" t="str">
            <v>11805</v>
          </cell>
          <cell r="B6816" t="str">
            <v>姚夏丹</v>
          </cell>
          <cell r="C6816" t="str">
            <v>丽水分行</v>
          </cell>
        </row>
        <row r="6817">
          <cell r="A6817" t="str">
            <v>11696</v>
          </cell>
          <cell r="B6817" t="str">
            <v>雷鑫霞</v>
          </cell>
          <cell r="C6817" t="str">
            <v>丽水分行</v>
          </cell>
        </row>
        <row r="6818">
          <cell r="A6818" t="str">
            <v>11885</v>
          </cell>
          <cell r="B6818" t="str">
            <v>任晓铭</v>
          </cell>
          <cell r="C6818" t="str">
            <v>丽水分行</v>
          </cell>
        </row>
        <row r="6819">
          <cell r="A6819" t="str">
            <v>27110</v>
          </cell>
          <cell r="B6819" t="str">
            <v>吕佳俊</v>
          </cell>
          <cell r="C6819" t="str">
            <v>丽水分行</v>
          </cell>
        </row>
        <row r="6820">
          <cell r="A6820" t="str">
            <v>3595</v>
          </cell>
          <cell r="B6820" t="str">
            <v>徐汀</v>
          </cell>
          <cell r="C6820" t="str">
            <v>丽水分行风险管理部</v>
          </cell>
        </row>
        <row r="6821">
          <cell r="A6821" t="str">
            <v>16501</v>
          </cell>
          <cell r="B6821" t="str">
            <v>彭湛津</v>
          </cell>
          <cell r="C6821" t="str">
            <v>丽水分行风险管理部</v>
          </cell>
        </row>
        <row r="6822">
          <cell r="A6822" t="str">
            <v>12323</v>
          </cell>
          <cell r="B6822" t="str">
            <v>周淑静</v>
          </cell>
          <cell r="C6822" t="str">
            <v>丽水分行</v>
          </cell>
        </row>
        <row r="6823">
          <cell r="A6823" t="str">
            <v>15868</v>
          </cell>
          <cell r="B6823" t="str">
            <v>周柳烨</v>
          </cell>
          <cell r="C6823" t="str">
            <v>丽水分行</v>
          </cell>
        </row>
        <row r="6824">
          <cell r="A6824" t="str">
            <v>19690</v>
          </cell>
          <cell r="B6824" t="str">
            <v>卢璐</v>
          </cell>
          <cell r="C6824" t="str">
            <v>丽水分行</v>
          </cell>
        </row>
        <row r="6825">
          <cell r="A6825" t="str">
            <v>17382</v>
          </cell>
          <cell r="B6825" t="str">
            <v>麻玲瑛</v>
          </cell>
          <cell r="C6825" t="str">
            <v>丽水分行</v>
          </cell>
        </row>
        <row r="6826">
          <cell r="A6826" t="str">
            <v>19152</v>
          </cell>
          <cell r="B6826" t="str">
            <v>胡婷婷</v>
          </cell>
          <cell r="C6826" t="str">
            <v>丽水分行</v>
          </cell>
        </row>
        <row r="6827">
          <cell r="A6827" t="str">
            <v>11902</v>
          </cell>
          <cell r="B6827" t="str">
            <v>项丽娜</v>
          </cell>
          <cell r="C6827" t="str">
            <v>丽水分行</v>
          </cell>
        </row>
        <row r="6828">
          <cell r="A6828" t="str">
            <v>13227</v>
          </cell>
          <cell r="B6828" t="str">
            <v>冯宇</v>
          </cell>
          <cell r="C6828" t="str">
            <v>丽水分行</v>
          </cell>
        </row>
        <row r="6829">
          <cell r="A6829" t="str">
            <v>5936</v>
          </cell>
          <cell r="B6829" t="str">
            <v>杨帆</v>
          </cell>
          <cell r="C6829" t="str">
            <v>丽水分行营业部</v>
          </cell>
        </row>
        <row r="6830">
          <cell r="A6830" t="str">
            <v>11801</v>
          </cell>
          <cell r="B6830" t="str">
            <v>方正</v>
          </cell>
          <cell r="C6830" t="str">
            <v>丽水分行营业部</v>
          </cell>
        </row>
        <row r="6831">
          <cell r="A6831" t="str">
            <v>11692</v>
          </cell>
          <cell r="B6831" t="str">
            <v>厉凯莉</v>
          </cell>
          <cell r="C6831" t="str">
            <v>丽水分行营业部</v>
          </cell>
        </row>
        <row r="6832">
          <cell r="A6832" t="str">
            <v>27057</v>
          </cell>
          <cell r="B6832" t="str">
            <v>李凌燕</v>
          </cell>
          <cell r="C6832" t="str">
            <v>丽水分行营业部</v>
          </cell>
        </row>
        <row r="6833">
          <cell r="A6833" t="str">
            <v>18031</v>
          </cell>
          <cell r="B6833" t="str">
            <v>何皛</v>
          </cell>
          <cell r="C6833" t="str">
            <v>丽水分行营业部</v>
          </cell>
        </row>
        <row r="6834">
          <cell r="A6834" t="str">
            <v>19218</v>
          </cell>
          <cell r="B6834" t="str">
            <v>祁文忠</v>
          </cell>
          <cell r="C6834" t="str">
            <v>丽水分行营业部</v>
          </cell>
        </row>
        <row r="6835">
          <cell r="A6835" t="str">
            <v>11699</v>
          </cell>
          <cell r="B6835" t="str">
            <v>王丰杰</v>
          </cell>
          <cell r="C6835" t="str">
            <v>丽水分行营业部</v>
          </cell>
        </row>
        <row r="6836">
          <cell r="A6836" t="str">
            <v>13905</v>
          </cell>
          <cell r="B6836" t="str">
            <v>叶俊汝</v>
          </cell>
          <cell r="C6836" t="str">
            <v>丽水分行营业部</v>
          </cell>
        </row>
        <row r="6837">
          <cell r="A6837" t="str">
            <v>16976</v>
          </cell>
          <cell r="B6837" t="str">
            <v>张栩涵</v>
          </cell>
          <cell r="C6837" t="str">
            <v>丽水分行营业部</v>
          </cell>
        </row>
        <row r="6838">
          <cell r="A6838" t="str">
            <v>19689</v>
          </cell>
          <cell r="B6838" t="str">
            <v>吴昆仑</v>
          </cell>
          <cell r="C6838" t="str">
            <v>丽水分行营业部</v>
          </cell>
        </row>
        <row r="6839">
          <cell r="A6839" t="str">
            <v>20108</v>
          </cell>
          <cell r="B6839" t="str">
            <v>傅如奕</v>
          </cell>
          <cell r="C6839" t="str">
            <v>丽水分行营业部</v>
          </cell>
        </row>
        <row r="6840">
          <cell r="A6840" t="str">
            <v>21982</v>
          </cell>
          <cell r="B6840" t="str">
            <v>艾阳</v>
          </cell>
          <cell r="C6840" t="str">
            <v>丽水分行营业部</v>
          </cell>
        </row>
        <row r="6841">
          <cell r="A6841" t="str">
            <v>22083</v>
          </cell>
          <cell r="B6841" t="str">
            <v>周伟红</v>
          </cell>
          <cell r="C6841" t="str">
            <v>丽水分行营业部</v>
          </cell>
        </row>
        <row r="6842">
          <cell r="A6842" t="str">
            <v>22951</v>
          </cell>
          <cell r="B6842" t="str">
            <v>徐巧丽</v>
          </cell>
          <cell r="C6842" t="str">
            <v>丽水分行营业部</v>
          </cell>
        </row>
        <row r="6843">
          <cell r="A6843" t="str">
            <v>25271</v>
          </cell>
          <cell r="B6843" t="str">
            <v>潘楚豪</v>
          </cell>
          <cell r="C6843" t="str">
            <v>丽水分行营业部</v>
          </cell>
        </row>
        <row r="6844">
          <cell r="A6844" t="str">
            <v>12500</v>
          </cell>
          <cell r="B6844" t="str">
            <v>徐玉微</v>
          </cell>
          <cell r="C6844" t="str">
            <v>丽水分行营业部</v>
          </cell>
        </row>
        <row r="6845">
          <cell r="A6845" t="str">
            <v>17381</v>
          </cell>
          <cell r="B6845" t="str">
            <v>罗霞</v>
          </cell>
          <cell r="C6845" t="str">
            <v>丽水分行营业部</v>
          </cell>
        </row>
        <row r="6846">
          <cell r="A6846" t="str">
            <v>20107</v>
          </cell>
          <cell r="B6846" t="str">
            <v>常璟</v>
          </cell>
          <cell r="C6846" t="str">
            <v>丽水分行营业部</v>
          </cell>
        </row>
        <row r="6847">
          <cell r="A6847" t="str">
            <v>23891</v>
          </cell>
          <cell r="B6847" t="str">
            <v>林夕</v>
          </cell>
          <cell r="C6847" t="str">
            <v>丽水分行营业部</v>
          </cell>
        </row>
        <row r="6848">
          <cell r="A6848" t="str">
            <v>16386</v>
          </cell>
          <cell r="B6848" t="str">
            <v>齐佳佳</v>
          </cell>
          <cell r="C6848" t="str">
            <v>丽水分行营业部</v>
          </cell>
        </row>
        <row r="6849">
          <cell r="A6849" t="str">
            <v>25551</v>
          </cell>
          <cell r="B6849" t="str">
            <v>赵伟</v>
          </cell>
          <cell r="C6849" t="str">
            <v>丽水分行营业部</v>
          </cell>
        </row>
        <row r="6850">
          <cell r="A6850" t="str">
            <v>25573</v>
          </cell>
          <cell r="B6850" t="str">
            <v>刘叶俊</v>
          </cell>
          <cell r="C6850" t="str">
            <v>丽水分行营业部</v>
          </cell>
        </row>
        <row r="6851">
          <cell r="A6851" t="str">
            <v>12569</v>
          </cell>
          <cell r="B6851" t="str">
            <v>季乐</v>
          </cell>
          <cell r="C6851" t="str">
            <v>丽水分行营业部</v>
          </cell>
        </row>
        <row r="6852">
          <cell r="A6852" t="str">
            <v>18252</v>
          </cell>
          <cell r="B6852" t="str">
            <v>叶柳静</v>
          </cell>
          <cell r="C6852" t="str">
            <v>丽水分行营业部</v>
          </cell>
        </row>
        <row r="6853">
          <cell r="A6853" t="str">
            <v>22050</v>
          </cell>
          <cell r="B6853" t="str">
            <v>王俊</v>
          </cell>
          <cell r="C6853" t="str">
            <v>丽水分行营业部</v>
          </cell>
        </row>
        <row r="6854">
          <cell r="A6854" t="str">
            <v>12057</v>
          </cell>
          <cell r="B6854" t="str">
            <v>施曼飞</v>
          </cell>
          <cell r="C6854" t="str">
            <v>丽水分行营业部</v>
          </cell>
        </row>
        <row r="6855">
          <cell r="A6855" t="str">
            <v>13399</v>
          </cell>
          <cell r="B6855" t="str">
            <v>阮飞</v>
          </cell>
          <cell r="C6855" t="str">
            <v>丽水分行营业部</v>
          </cell>
        </row>
        <row r="6856">
          <cell r="A6856" t="str">
            <v>13990</v>
          </cell>
          <cell r="B6856" t="str">
            <v>蔡毅</v>
          </cell>
          <cell r="C6856" t="str">
            <v>丽水分行营业部</v>
          </cell>
        </row>
        <row r="6857">
          <cell r="A6857" t="str">
            <v>25880</v>
          </cell>
          <cell r="B6857" t="str">
            <v>王斌</v>
          </cell>
          <cell r="C6857" t="str">
            <v>丽水分行营业部</v>
          </cell>
        </row>
        <row r="6858">
          <cell r="A6858" t="str">
            <v>19058</v>
          </cell>
          <cell r="B6858" t="str">
            <v>钟欣欣</v>
          </cell>
          <cell r="C6858" t="str">
            <v>丽水分行营业部</v>
          </cell>
        </row>
        <row r="6859">
          <cell r="A6859" t="str">
            <v>21909</v>
          </cell>
          <cell r="B6859" t="str">
            <v>章媛</v>
          </cell>
          <cell r="C6859" t="str">
            <v>丽水分行营业部</v>
          </cell>
        </row>
        <row r="6860">
          <cell r="A6860" t="str">
            <v>22867</v>
          </cell>
          <cell r="B6860" t="str">
            <v>梁波</v>
          </cell>
          <cell r="C6860" t="str">
            <v>丽水分行营业部</v>
          </cell>
        </row>
        <row r="6861">
          <cell r="A6861" t="str">
            <v>23638</v>
          </cell>
          <cell r="B6861" t="str">
            <v>叶乐翔</v>
          </cell>
          <cell r="C6861" t="str">
            <v>丽水分行营业部</v>
          </cell>
        </row>
        <row r="6862">
          <cell r="A6862" t="str">
            <v>23920</v>
          </cell>
          <cell r="B6862" t="str">
            <v>蓝巧艺</v>
          </cell>
          <cell r="C6862" t="str">
            <v>丽水分行营业部</v>
          </cell>
        </row>
        <row r="6863">
          <cell r="A6863" t="str">
            <v>25816</v>
          </cell>
          <cell r="B6863" t="str">
            <v>王盛</v>
          </cell>
          <cell r="C6863" t="str">
            <v>丽水分行营业部</v>
          </cell>
        </row>
        <row r="6864">
          <cell r="A6864" t="str">
            <v>12397</v>
          </cell>
          <cell r="B6864" t="str">
            <v>周杨</v>
          </cell>
          <cell r="C6864" t="str">
            <v>丽水分行营业部</v>
          </cell>
        </row>
        <row r="6865">
          <cell r="A6865" t="str">
            <v>18236</v>
          </cell>
          <cell r="B6865" t="str">
            <v>付杰</v>
          </cell>
          <cell r="C6865" t="str">
            <v>丽水分行营业部</v>
          </cell>
        </row>
        <row r="6866">
          <cell r="A6866" t="str">
            <v>11889</v>
          </cell>
          <cell r="B6866" t="str">
            <v>艾雪芳</v>
          </cell>
          <cell r="C6866" t="str">
            <v>丽水分行营业部</v>
          </cell>
        </row>
        <row r="6867">
          <cell r="A6867" t="str">
            <v>25556</v>
          </cell>
          <cell r="B6867" t="str">
            <v>吕丽杰</v>
          </cell>
          <cell r="C6867" t="str">
            <v>丽水分行营业部</v>
          </cell>
        </row>
        <row r="6868">
          <cell r="A6868" t="str">
            <v>11887</v>
          </cell>
          <cell r="B6868" t="str">
            <v>李姝</v>
          </cell>
          <cell r="C6868" t="str">
            <v>丽水分行营业部</v>
          </cell>
        </row>
        <row r="6869">
          <cell r="A6869" t="str">
            <v>12058</v>
          </cell>
          <cell r="B6869" t="str">
            <v>廖巧益</v>
          </cell>
          <cell r="C6869" t="str">
            <v>丽水分行营业部</v>
          </cell>
        </row>
        <row r="6870">
          <cell r="A6870" t="str">
            <v>16085</v>
          </cell>
          <cell r="B6870" t="str">
            <v>钱柳燕</v>
          </cell>
          <cell r="C6870" t="str">
            <v>丽水分行营业部</v>
          </cell>
        </row>
        <row r="6871">
          <cell r="A6871" t="str">
            <v>26320</v>
          </cell>
          <cell r="B6871" t="str">
            <v>鄢珊珊</v>
          </cell>
          <cell r="C6871" t="str">
            <v>丽水分行营业部</v>
          </cell>
        </row>
        <row r="6872">
          <cell r="A6872" t="str">
            <v>27256</v>
          </cell>
          <cell r="B6872" t="str">
            <v>徐一波</v>
          </cell>
          <cell r="C6872" t="str">
            <v>丽水分行营业部</v>
          </cell>
        </row>
        <row r="6873">
          <cell r="A6873" t="str">
            <v>11798</v>
          </cell>
          <cell r="B6873" t="str">
            <v>黄金强</v>
          </cell>
          <cell r="C6873" t="str">
            <v>丽水青田小微企业专营支行</v>
          </cell>
        </row>
        <row r="6874">
          <cell r="A6874" t="str">
            <v>11961</v>
          </cell>
          <cell r="B6874" t="str">
            <v>季建峰</v>
          </cell>
          <cell r="C6874" t="str">
            <v>丽水青田小微企业专营支行</v>
          </cell>
        </row>
        <row r="6875">
          <cell r="A6875" t="str">
            <v>13313</v>
          </cell>
          <cell r="B6875" t="str">
            <v>陈微</v>
          </cell>
          <cell r="C6875" t="str">
            <v>丽水青田小微企业专营支行</v>
          </cell>
        </row>
        <row r="6876">
          <cell r="A6876" t="str">
            <v>23725</v>
          </cell>
          <cell r="B6876" t="str">
            <v>张嘉男</v>
          </cell>
          <cell r="C6876" t="str">
            <v>丽水青田小微企业专营支行</v>
          </cell>
        </row>
        <row r="6877">
          <cell r="A6877" t="str">
            <v>13929</v>
          </cell>
          <cell r="B6877" t="str">
            <v>金郊佳</v>
          </cell>
          <cell r="C6877" t="str">
            <v>丽水青田小微企业专营支行</v>
          </cell>
        </row>
        <row r="6878">
          <cell r="A6878" t="str">
            <v>16087</v>
          </cell>
          <cell r="B6878" t="str">
            <v>朱奕昕</v>
          </cell>
          <cell r="C6878" t="str">
            <v>丽水青田小微企业专营支行</v>
          </cell>
        </row>
        <row r="6879">
          <cell r="A6879" t="str">
            <v>13196</v>
          </cell>
          <cell r="B6879" t="str">
            <v>刘亚杰</v>
          </cell>
          <cell r="C6879" t="str">
            <v>丽水青田小微企业专营支行</v>
          </cell>
        </row>
        <row r="6880">
          <cell r="A6880" t="str">
            <v>13928</v>
          </cell>
          <cell r="B6880" t="str">
            <v>王微</v>
          </cell>
          <cell r="C6880" t="str">
            <v>丽水青田小微企业专营支行</v>
          </cell>
        </row>
        <row r="6881">
          <cell r="A6881" t="str">
            <v>15116</v>
          </cell>
          <cell r="B6881" t="str">
            <v>黄玲芬</v>
          </cell>
          <cell r="C6881" t="str">
            <v>丽水青田小微企业专营支行</v>
          </cell>
        </row>
        <row r="6882">
          <cell r="A6882" t="str">
            <v>25961</v>
          </cell>
          <cell r="B6882" t="str">
            <v>叶雨欣</v>
          </cell>
          <cell r="C6882" t="str">
            <v>丽水青田小微企业专营支行</v>
          </cell>
        </row>
        <row r="6883">
          <cell r="A6883" t="str">
            <v>25985</v>
          </cell>
          <cell r="B6883" t="str">
            <v>陈沼均</v>
          </cell>
          <cell r="C6883" t="str">
            <v>丽水青田小微企业专营支行</v>
          </cell>
        </row>
        <row r="6884">
          <cell r="A6884" t="str">
            <v>25859</v>
          </cell>
          <cell r="B6884" t="str">
            <v>林素燕</v>
          </cell>
          <cell r="C6884" t="str">
            <v>丽水青田小微企业专营支行</v>
          </cell>
        </row>
        <row r="6885">
          <cell r="A6885" t="str">
            <v>13906</v>
          </cell>
          <cell r="B6885" t="str">
            <v>甘雷</v>
          </cell>
          <cell r="C6885" t="str">
            <v>丽水青田小微企业专营支行</v>
          </cell>
        </row>
        <row r="6886">
          <cell r="A6886" t="str">
            <v>13991</v>
          </cell>
          <cell r="B6886" t="str">
            <v>杨文宪</v>
          </cell>
          <cell r="C6886" t="str">
            <v>丽水青田小微企业专营支行</v>
          </cell>
        </row>
        <row r="6887">
          <cell r="A6887" t="str">
            <v>16700</v>
          </cell>
          <cell r="B6887" t="str">
            <v>胡晓珍</v>
          </cell>
          <cell r="C6887" t="str">
            <v>丽水青田小微企业专营支行</v>
          </cell>
        </row>
        <row r="6888">
          <cell r="A6888" t="str">
            <v>22207</v>
          </cell>
          <cell r="B6888" t="str">
            <v>严灵伟</v>
          </cell>
          <cell r="C6888" t="str">
            <v>丽水青田小微企业专营支行</v>
          </cell>
        </row>
        <row r="6889">
          <cell r="A6889" t="str">
            <v>25162</v>
          </cell>
          <cell r="B6889" t="str">
            <v>沈华杰</v>
          </cell>
          <cell r="C6889" t="str">
            <v>丽水青田小微企业专营支行</v>
          </cell>
        </row>
        <row r="6890">
          <cell r="A6890" t="str">
            <v>15555</v>
          </cell>
          <cell r="B6890" t="str">
            <v>周嫱静</v>
          </cell>
          <cell r="C6890" t="str">
            <v>丽水青田小微企业专营支行</v>
          </cell>
        </row>
        <row r="6891">
          <cell r="A6891" t="str">
            <v>21518</v>
          </cell>
          <cell r="B6891" t="str">
            <v>傅丽芬</v>
          </cell>
          <cell r="C6891" t="str">
            <v>丽水青田小微企业专营支行</v>
          </cell>
        </row>
        <row r="6892">
          <cell r="A6892" t="str">
            <v>22567</v>
          </cell>
          <cell r="B6892" t="str">
            <v>蒋微娜</v>
          </cell>
          <cell r="C6892" t="str">
            <v>丽水青田小微企业专营支行</v>
          </cell>
        </row>
        <row r="6893">
          <cell r="A6893" t="str">
            <v>25896</v>
          </cell>
          <cell r="B6893" t="str">
            <v>陈杰</v>
          </cell>
          <cell r="C6893" t="str">
            <v>丽水青田小微企业专营支行</v>
          </cell>
        </row>
        <row r="6894">
          <cell r="A6894" t="str">
            <v>27300</v>
          </cell>
          <cell r="B6894" t="str">
            <v>陈云生</v>
          </cell>
          <cell r="C6894" t="str">
            <v>丽水青田小微企业专营支行</v>
          </cell>
        </row>
        <row r="6895">
          <cell r="A6895" t="str">
            <v>22698</v>
          </cell>
          <cell r="B6895" t="str">
            <v>陈璐</v>
          </cell>
          <cell r="C6895" t="str">
            <v>丽水青田小微企业专营支行</v>
          </cell>
        </row>
        <row r="6896">
          <cell r="A6896" t="str">
            <v>21381</v>
          </cell>
          <cell r="B6896" t="str">
            <v>王妃娜</v>
          </cell>
          <cell r="C6896" t="str">
            <v>丽水青田小微企业专营支行</v>
          </cell>
        </row>
        <row r="6897">
          <cell r="A6897" t="str">
            <v>21382</v>
          </cell>
          <cell r="B6897" t="str">
            <v>季双静</v>
          </cell>
          <cell r="C6897" t="str">
            <v>丽水青田小微企业专营支行</v>
          </cell>
        </row>
        <row r="6898">
          <cell r="A6898" t="str">
            <v>26857</v>
          </cell>
          <cell r="B6898" t="str">
            <v>曾重阳</v>
          </cell>
          <cell r="C6898" t="str">
            <v>丽水青田小微企业专营支行</v>
          </cell>
        </row>
        <row r="6899">
          <cell r="A6899" t="str">
            <v>27221</v>
          </cell>
          <cell r="B6899" t="str">
            <v>朱菲菲</v>
          </cell>
          <cell r="C6899" t="str">
            <v>丽水青田小微企业专营支行</v>
          </cell>
        </row>
        <row r="6900">
          <cell r="A6900" t="str">
            <v>18977</v>
          </cell>
          <cell r="B6900" t="str">
            <v>郑伟</v>
          </cell>
          <cell r="C6900" t="str">
            <v>丽水松阳小微企业专营支行</v>
          </cell>
        </row>
        <row r="6901">
          <cell r="A6901" t="str">
            <v>3031</v>
          </cell>
          <cell r="B6901" t="str">
            <v>张英豪</v>
          </cell>
          <cell r="C6901" t="str">
            <v>丽水松阳小微企业专营支行</v>
          </cell>
        </row>
        <row r="6902">
          <cell r="A6902" t="str">
            <v>19927</v>
          </cell>
          <cell r="B6902" t="str">
            <v>郑芳媛</v>
          </cell>
          <cell r="C6902" t="str">
            <v>丽水松阳小微企业专营支行</v>
          </cell>
        </row>
        <row r="6903">
          <cell r="A6903" t="str">
            <v>23329</v>
          </cell>
          <cell r="B6903" t="str">
            <v>刘易洋</v>
          </cell>
          <cell r="C6903" t="str">
            <v>丽水松阳小微企业专营支行</v>
          </cell>
        </row>
        <row r="6904">
          <cell r="A6904" t="str">
            <v>20353</v>
          </cell>
          <cell r="B6904" t="str">
            <v>叶亚琴</v>
          </cell>
          <cell r="C6904" t="str">
            <v>丽水松阳小微企业专营支行</v>
          </cell>
        </row>
        <row r="6905">
          <cell r="A6905" t="str">
            <v>11693</v>
          </cell>
          <cell r="B6905" t="str">
            <v>谢越峰</v>
          </cell>
          <cell r="C6905" t="str">
            <v>丽水松阳小微企业专营支行</v>
          </cell>
        </row>
        <row r="6906">
          <cell r="A6906" t="str">
            <v>18150</v>
          </cell>
          <cell r="B6906" t="str">
            <v>杨晓婷</v>
          </cell>
          <cell r="C6906" t="str">
            <v>丽水松阳小微企业专营支行</v>
          </cell>
        </row>
        <row r="6907">
          <cell r="A6907" t="str">
            <v>18853</v>
          </cell>
          <cell r="B6907" t="str">
            <v>俞晓勇</v>
          </cell>
          <cell r="C6907" t="str">
            <v>丽水松阳小微企业专营支行</v>
          </cell>
        </row>
        <row r="6908">
          <cell r="A6908" t="str">
            <v>20005</v>
          </cell>
          <cell r="B6908" t="str">
            <v>周秋梅</v>
          </cell>
          <cell r="C6908" t="str">
            <v>丽水松阳小微企业专营支行</v>
          </cell>
        </row>
        <row r="6909">
          <cell r="A6909" t="str">
            <v>22952</v>
          </cell>
          <cell r="B6909" t="str">
            <v>苏超英</v>
          </cell>
          <cell r="C6909" t="str">
            <v>丽水松阳小微企业专营支行</v>
          </cell>
        </row>
        <row r="6910">
          <cell r="A6910" t="str">
            <v>23622</v>
          </cell>
          <cell r="B6910" t="str">
            <v>吴晾</v>
          </cell>
          <cell r="C6910" t="str">
            <v>丽水松阳小微企业专营支行</v>
          </cell>
        </row>
        <row r="6911">
          <cell r="A6911" t="str">
            <v>25987</v>
          </cell>
          <cell r="B6911" t="str">
            <v>吴芬</v>
          </cell>
          <cell r="C6911" t="str">
            <v>丽水松阳小微企业专营支行</v>
          </cell>
        </row>
        <row r="6912">
          <cell r="A6912" t="str">
            <v>23630</v>
          </cell>
          <cell r="B6912" t="str">
            <v>宋晔</v>
          </cell>
          <cell r="C6912" t="str">
            <v>丽水松阳小微企业专营支行</v>
          </cell>
        </row>
        <row r="6913">
          <cell r="A6913" t="str">
            <v>25312</v>
          </cell>
          <cell r="B6913" t="str">
            <v>丁龙鹏</v>
          </cell>
          <cell r="C6913" t="str">
            <v>丽水松阳小微企业专营支行</v>
          </cell>
        </row>
        <row r="6914">
          <cell r="A6914" t="str">
            <v>17123</v>
          </cell>
          <cell r="B6914" t="str">
            <v>孙华</v>
          </cell>
          <cell r="C6914" t="str">
            <v>丽水松阳小微企业专营支行</v>
          </cell>
        </row>
        <row r="6915">
          <cell r="A6915" t="str">
            <v>16512</v>
          </cell>
          <cell r="B6915" t="str">
            <v>李英俊</v>
          </cell>
          <cell r="C6915" t="str">
            <v>丽水松阳小微企业专营支行</v>
          </cell>
        </row>
        <row r="6916">
          <cell r="A6916" t="str">
            <v>17098</v>
          </cell>
          <cell r="B6916" t="str">
            <v>郑天伊</v>
          </cell>
          <cell r="C6916" t="str">
            <v>丽水松阳小微企业专营支行</v>
          </cell>
        </row>
        <row r="6917">
          <cell r="A6917" t="str">
            <v>23760</v>
          </cell>
          <cell r="B6917" t="str">
            <v>杨涛</v>
          </cell>
          <cell r="C6917" t="str">
            <v>丽水松阳小微企业专营支行</v>
          </cell>
        </row>
        <row r="6918">
          <cell r="A6918" t="str">
            <v>26336</v>
          </cell>
          <cell r="B6918" t="str">
            <v>阙华君</v>
          </cell>
          <cell r="C6918" t="str">
            <v>丽水松阳小微企业专营支行</v>
          </cell>
        </row>
        <row r="6919">
          <cell r="A6919" t="str">
            <v>16911</v>
          </cell>
          <cell r="B6919" t="str">
            <v>李旭梅</v>
          </cell>
          <cell r="C6919" t="str">
            <v>丽水松阳小微企业专营支行</v>
          </cell>
        </row>
        <row r="6920">
          <cell r="A6920" t="str">
            <v>18112</v>
          </cell>
          <cell r="B6920" t="str">
            <v>孙丽香</v>
          </cell>
          <cell r="C6920" t="str">
            <v>丽水松阳小微企业专营支行</v>
          </cell>
        </row>
        <row r="6921">
          <cell r="A6921" t="str">
            <v>26732</v>
          </cell>
          <cell r="B6921" t="str">
            <v>叶子强</v>
          </cell>
          <cell r="C6921" t="str">
            <v>丽水松阳小微企业专营支行</v>
          </cell>
        </row>
        <row r="6922">
          <cell r="A6922" t="str">
            <v>26907</v>
          </cell>
          <cell r="B6922" t="str">
            <v>李欣洁</v>
          </cell>
          <cell r="C6922" t="str">
            <v>丽水松阳小微企业专营支行</v>
          </cell>
        </row>
        <row r="6923">
          <cell r="A6923" t="str">
            <v>1183</v>
          </cell>
          <cell r="B6923" t="str">
            <v>余朱勇</v>
          </cell>
          <cell r="C6923" t="str">
            <v>丽水缙云小微综合支行</v>
          </cell>
        </row>
        <row r="6924">
          <cell r="A6924" t="str">
            <v>22005</v>
          </cell>
          <cell r="B6924" t="str">
            <v>李曦曦</v>
          </cell>
          <cell r="C6924" t="str">
            <v>丽水缙云小微综合支行</v>
          </cell>
        </row>
        <row r="6925">
          <cell r="A6925" t="str">
            <v>1579</v>
          </cell>
          <cell r="B6925" t="str">
            <v>江来福</v>
          </cell>
          <cell r="C6925" t="str">
            <v>丽水缙云小微综合支行</v>
          </cell>
        </row>
        <row r="6926">
          <cell r="A6926" t="str">
            <v>13921</v>
          </cell>
          <cell r="B6926" t="str">
            <v>李安琪</v>
          </cell>
          <cell r="C6926" t="str">
            <v>丽水缙云小微综合支行</v>
          </cell>
        </row>
        <row r="6927">
          <cell r="A6927" t="str">
            <v>22003</v>
          </cell>
          <cell r="B6927" t="str">
            <v>陆倍漳</v>
          </cell>
          <cell r="C6927" t="str">
            <v>丽水缙云小微综合支行</v>
          </cell>
        </row>
        <row r="6928">
          <cell r="A6928" t="str">
            <v>22002</v>
          </cell>
          <cell r="B6928" t="str">
            <v>张洋珠</v>
          </cell>
          <cell r="C6928" t="str">
            <v>丽水缙云小微综合支行</v>
          </cell>
        </row>
        <row r="6929">
          <cell r="A6929" t="str">
            <v>22038</v>
          </cell>
          <cell r="B6929" t="str">
            <v>沈蓓</v>
          </cell>
          <cell r="C6929" t="str">
            <v>丽水缙云小微综合支行</v>
          </cell>
        </row>
        <row r="6930">
          <cell r="A6930" t="str">
            <v>22923</v>
          </cell>
          <cell r="B6930" t="str">
            <v>周展辉</v>
          </cell>
          <cell r="C6930" t="str">
            <v>丽水缙云小微综合支行</v>
          </cell>
        </row>
        <row r="6931">
          <cell r="A6931" t="str">
            <v>23932</v>
          </cell>
          <cell r="B6931" t="str">
            <v>章乘豪</v>
          </cell>
          <cell r="C6931" t="str">
            <v>丽水缙云小微综合支行</v>
          </cell>
        </row>
        <row r="6932">
          <cell r="A6932" t="str">
            <v>27056</v>
          </cell>
          <cell r="B6932" t="str">
            <v>陈怡</v>
          </cell>
          <cell r="C6932" t="str">
            <v>丽水缙云小微综合支行</v>
          </cell>
        </row>
        <row r="6933">
          <cell r="A6933" t="str">
            <v>27259</v>
          </cell>
          <cell r="B6933" t="str">
            <v>杨雁静</v>
          </cell>
          <cell r="C6933" t="str">
            <v>丽水缙云小微综合支行</v>
          </cell>
        </row>
        <row r="6934">
          <cell r="A6934" t="str">
            <v>21999</v>
          </cell>
          <cell r="B6934" t="str">
            <v>洪海青</v>
          </cell>
          <cell r="C6934" t="str">
            <v>丽水缙云小微综合支行</v>
          </cell>
        </row>
        <row r="6935">
          <cell r="A6935" t="str">
            <v>22120</v>
          </cell>
          <cell r="B6935" t="str">
            <v>陈琳君</v>
          </cell>
          <cell r="C6935" t="str">
            <v>丽水缙云小微综合支行</v>
          </cell>
        </row>
        <row r="6936">
          <cell r="A6936" t="str">
            <v>22699</v>
          </cell>
          <cell r="B6936" t="str">
            <v>施展丰</v>
          </cell>
          <cell r="C6936" t="str">
            <v>丽水缙云小微综合支行</v>
          </cell>
        </row>
        <row r="6937">
          <cell r="A6937" t="str">
            <v>22781</v>
          </cell>
          <cell r="B6937" t="str">
            <v>马肖靖</v>
          </cell>
          <cell r="C6937" t="str">
            <v>丽水缙云小微综合支行</v>
          </cell>
        </row>
        <row r="6938">
          <cell r="A6938" t="str">
            <v>25867</v>
          </cell>
          <cell r="B6938" t="str">
            <v>李浩嘉</v>
          </cell>
          <cell r="C6938" t="str">
            <v>丽水缙云小微综合支行</v>
          </cell>
        </row>
        <row r="6939">
          <cell r="A6939" t="str">
            <v>25936</v>
          </cell>
          <cell r="B6939" t="str">
            <v>蓝奥楠</v>
          </cell>
          <cell r="C6939" t="str">
            <v>丽水缙云小微综合支行</v>
          </cell>
        </row>
        <row r="6940">
          <cell r="A6940" t="str">
            <v>26697</v>
          </cell>
          <cell r="B6940" t="str">
            <v>田肖锋</v>
          </cell>
          <cell r="C6940" t="str">
            <v>丽水缙云小微综合支行</v>
          </cell>
        </row>
        <row r="6941">
          <cell r="A6941" t="str">
            <v>23666</v>
          </cell>
          <cell r="B6941" t="str">
            <v>吕肇祺</v>
          </cell>
          <cell r="C6941" t="str">
            <v>丽水缙云小微综合支行</v>
          </cell>
        </row>
        <row r="6942">
          <cell r="A6942" t="str">
            <v>22052</v>
          </cell>
          <cell r="B6942" t="str">
            <v>麻哲铭</v>
          </cell>
          <cell r="C6942" t="str">
            <v>丽水缙云小微综合支行</v>
          </cell>
        </row>
        <row r="6943">
          <cell r="A6943" t="str">
            <v>22119</v>
          </cell>
          <cell r="B6943" t="str">
            <v>郑朱威</v>
          </cell>
          <cell r="C6943" t="str">
            <v>丽水缙云小微综合支行</v>
          </cell>
        </row>
        <row r="6944">
          <cell r="A6944" t="str">
            <v>22358</v>
          </cell>
          <cell r="B6944" t="str">
            <v>田凯任</v>
          </cell>
          <cell r="C6944" t="str">
            <v>丽水缙云小微综合支行</v>
          </cell>
        </row>
        <row r="6945">
          <cell r="A6945" t="str">
            <v>22615</v>
          </cell>
          <cell r="B6945" t="str">
            <v>刘媛</v>
          </cell>
          <cell r="C6945" t="str">
            <v>丽水缙云小微综合支行</v>
          </cell>
        </row>
        <row r="6946">
          <cell r="A6946" t="str">
            <v>23605</v>
          </cell>
          <cell r="B6946" t="str">
            <v>黄千笑</v>
          </cell>
          <cell r="C6946" t="str">
            <v>丽水缙云小微综合支行</v>
          </cell>
        </row>
        <row r="6947">
          <cell r="A6947" t="str">
            <v>8538</v>
          </cell>
          <cell r="B6947" t="str">
            <v>华宇翔</v>
          </cell>
          <cell r="C6947" t="str">
            <v>丽水缙云壶镇小微专营支行</v>
          </cell>
        </row>
        <row r="6948">
          <cell r="A6948" t="str">
            <v>26622</v>
          </cell>
          <cell r="B6948" t="str">
            <v>胡凌昊</v>
          </cell>
          <cell r="C6948" t="str">
            <v>丽水缙云壶镇小微专营支行</v>
          </cell>
        </row>
        <row r="6949">
          <cell r="A6949" t="str">
            <v>27102</v>
          </cell>
          <cell r="B6949" t="str">
            <v>卢怡利</v>
          </cell>
          <cell r="C6949" t="str">
            <v>丽水缙云壶镇小微专营支行</v>
          </cell>
        </row>
        <row r="6950">
          <cell r="A6950" t="str">
            <v>26577</v>
          </cell>
          <cell r="B6950" t="str">
            <v>麻丽英</v>
          </cell>
          <cell r="C6950" t="str">
            <v>丽水缙云壶镇小微专营支行</v>
          </cell>
        </row>
        <row r="6951">
          <cell r="A6951" t="str">
            <v>13908</v>
          </cell>
          <cell r="B6951" t="str">
            <v>吴吟心</v>
          </cell>
          <cell r="C6951" t="str">
            <v>丽水缙云壶镇小微专营支行</v>
          </cell>
        </row>
        <row r="6952">
          <cell r="A6952" t="str">
            <v>26352</v>
          </cell>
          <cell r="B6952" t="str">
            <v>叶钧佑</v>
          </cell>
          <cell r="C6952" t="str">
            <v>丽水缙云壶镇小微专营支行</v>
          </cell>
        </row>
        <row r="6953">
          <cell r="A6953" t="str">
            <v>26621</v>
          </cell>
          <cell r="B6953" t="str">
            <v>陈红</v>
          </cell>
          <cell r="C6953" t="str">
            <v>丽水缙云壶镇小微专营支行</v>
          </cell>
        </row>
        <row r="6954">
          <cell r="A6954" t="str">
            <v>26692</v>
          </cell>
          <cell r="B6954" t="str">
            <v>朱丽雯</v>
          </cell>
          <cell r="C6954" t="str">
            <v>丽水缙云壶镇小微专营支行</v>
          </cell>
        </row>
        <row r="6955">
          <cell r="A6955" t="str">
            <v>27183</v>
          </cell>
          <cell r="B6955" t="str">
            <v>章裕康</v>
          </cell>
          <cell r="C6955" t="str">
            <v>丽水缙云壶镇小微专营支行</v>
          </cell>
        </row>
        <row r="6956">
          <cell r="A6956" t="str">
            <v>26536</v>
          </cell>
          <cell r="B6956" t="str">
            <v>黄昶</v>
          </cell>
          <cell r="C6956" t="str">
            <v>丽水缙云壶镇小微专营支行</v>
          </cell>
        </row>
        <row r="6957">
          <cell r="A6957" t="str">
            <v>16332</v>
          </cell>
          <cell r="B6957" t="str">
            <v>应跃斌</v>
          </cell>
          <cell r="C6957" t="str">
            <v>丽水缙云壶镇小微专营支行</v>
          </cell>
        </row>
        <row r="6958">
          <cell r="A6958" t="str">
            <v>16502</v>
          </cell>
          <cell r="B6958" t="str">
            <v>何晓丹</v>
          </cell>
          <cell r="C6958" t="str">
            <v>丽水缙云壶镇小微专营支行</v>
          </cell>
        </row>
        <row r="6959">
          <cell r="A6959" t="str">
            <v>16705</v>
          </cell>
          <cell r="B6959" t="str">
            <v>刘凯</v>
          </cell>
          <cell r="C6959" t="str">
            <v>丽水缙云壶镇小微专营支行</v>
          </cell>
        </row>
        <row r="6960">
          <cell r="A6960" t="str">
            <v>26720</v>
          </cell>
          <cell r="B6960" t="str">
            <v>叶汪鑫</v>
          </cell>
          <cell r="C6960" t="str">
            <v>丽水缙云壶镇小微专营支行</v>
          </cell>
        </row>
        <row r="6961">
          <cell r="A6961" t="str">
            <v>26855</v>
          </cell>
          <cell r="B6961" t="str">
            <v>章茂飞</v>
          </cell>
          <cell r="C6961" t="str">
            <v>丽水缙云壶镇小微专营支行</v>
          </cell>
        </row>
        <row r="6962">
          <cell r="A6962" t="str">
            <v>27298</v>
          </cell>
          <cell r="B6962" t="str">
            <v>江帅兴</v>
          </cell>
          <cell r="C6962" t="str">
            <v>丽水缙云壶镇小微专营支行</v>
          </cell>
        </row>
        <row r="6963">
          <cell r="A6963" t="str">
            <v>11879</v>
          </cell>
          <cell r="B6963" t="str">
            <v>田仕发</v>
          </cell>
          <cell r="C6963" t="str">
            <v>丽水分行</v>
          </cell>
        </row>
        <row r="6964">
          <cell r="A6964" t="str">
            <v>12378</v>
          </cell>
          <cell r="B6964" t="str">
            <v>刘开连</v>
          </cell>
          <cell r="C6964" t="str">
            <v>丽水分行</v>
          </cell>
        </row>
        <row r="6965">
          <cell r="A6965" t="str">
            <v>0327</v>
          </cell>
          <cell r="B6965" t="str">
            <v>杨巧敏</v>
          </cell>
          <cell r="C6965" t="str">
            <v>湖州分行</v>
          </cell>
        </row>
        <row r="6966">
          <cell r="A6966" t="str">
            <v>0712</v>
          </cell>
          <cell r="B6966" t="str">
            <v>郑佰青</v>
          </cell>
          <cell r="C6966" t="str">
            <v>湖州分行</v>
          </cell>
        </row>
        <row r="6967">
          <cell r="A6967" t="str">
            <v>1128</v>
          </cell>
          <cell r="B6967" t="str">
            <v>王一平</v>
          </cell>
          <cell r="C6967" t="str">
            <v>湖州分行</v>
          </cell>
        </row>
        <row r="6968">
          <cell r="A6968" t="str">
            <v>17183</v>
          </cell>
          <cell r="B6968" t="str">
            <v>符桢</v>
          </cell>
          <cell r="C6968" t="str">
            <v>湖州分行</v>
          </cell>
        </row>
        <row r="6969">
          <cell r="A6969" t="str">
            <v>17029</v>
          </cell>
          <cell r="B6969" t="str">
            <v>李亚佩</v>
          </cell>
          <cell r="C6969" t="str">
            <v>湖州分行</v>
          </cell>
        </row>
        <row r="6970">
          <cell r="A6970" t="str">
            <v>18571</v>
          </cell>
          <cell r="B6970" t="str">
            <v>王迪难</v>
          </cell>
          <cell r="C6970" t="str">
            <v>湖州分行</v>
          </cell>
        </row>
        <row r="6971">
          <cell r="A6971" t="str">
            <v>20557</v>
          </cell>
          <cell r="B6971" t="str">
            <v>嵇慧莉</v>
          </cell>
          <cell r="C6971" t="str">
            <v>湖州分行</v>
          </cell>
        </row>
        <row r="6972">
          <cell r="A6972" t="str">
            <v>27375</v>
          </cell>
          <cell r="B6972" t="str">
            <v>曹丽凤</v>
          </cell>
          <cell r="C6972" t="str">
            <v>湖州分行</v>
          </cell>
        </row>
        <row r="6973">
          <cell r="A6973" t="str">
            <v>25755</v>
          </cell>
          <cell r="B6973" t="str">
            <v>陈煜佳</v>
          </cell>
          <cell r="C6973" t="str">
            <v>湖州分行</v>
          </cell>
        </row>
        <row r="6974">
          <cell r="A6974" t="str">
            <v>23523</v>
          </cell>
          <cell r="B6974" t="str">
            <v>张兰</v>
          </cell>
          <cell r="C6974" t="str">
            <v>湖州分行</v>
          </cell>
        </row>
        <row r="6975">
          <cell r="A6975" t="str">
            <v>16102</v>
          </cell>
          <cell r="B6975" t="str">
            <v>陆赞荣</v>
          </cell>
          <cell r="C6975" t="str">
            <v>湖州分行</v>
          </cell>
        </row>
        <row r="6976">
          <cell r="A6976" t="str">
            <v>18160</v>
          </cell>
          <cell r="B6976" t="str">
            <v>沈发明</v>
          </cell>
          <cell r="C6976" t="str">
            <v>湖州分行</v>
          </cell>
        </row>
        <row r="6977">
          <cell r="A6977" t="str">
            <v>26572</v>
          </cell>
          <cell r="B6977" t="str">
            <v>衣俊翔</v>
          </cell>
          <cell r="C6977" t="str">
            <v>湖州分行</v>
          </cell>
        </row>
        <row r="6978">
          <cell r="A6978" t="str">
            <v>1753</v>
          </cell>
          <cell r="B6978" t="str">
            <v>邱清盛</v>
          </cell>
          <cell r="C6978" t="str">
            <v>湖州分行</v>
          </cell>
        </row>
        <row r="6979">
          <cell r="A6979" t="str">
            <v>18838</v>
          </cell>
          <cell r="B6979" t="str">
            <v>李潇</v>
          </cell>
          <cell r="C6979" t="str">
            <v>湖州分行</v>
          </cell>
        </row>
        <row r="6980">
          <cell r="A6980" t="str">
            <v>20716</v>
          </cell>
          <cell r="B6980" t="str">
            <v>章好</v>
          </cell>
          <cell r="C6980" t="str">
            <v>湖州分行</v>
          </cell>
        </row>
        <row r="6981">
          <cell r="A6981" t="str">
            <v>19291</v>
          </cell>
          <cell r="B6981" t="str">
            <v>袁子婧</v>
          </cell>
          <cell r="C6981" t="str">
            <v>湖州分行</v>
          </cell>
        </row>
        <row r="6982">
          <cell r="A6982" t="str">
            <v>18279</v>
          </cell>
          <cell r="B6982" t="str">
            <v>钮玲玉</v>
          </cell>
          <cell r="C6982" t="str">
            <v>湖州分行</v>
          </cell>
        </row>
        <row r="6983">
          <cell r="A6983" t="str">
            <v>27020</v>
          </cell>
          <cell r="B6983" t="str">
            <v>褚婷婷</v>
          </cell>
          <cell r="C6983" t="str">
            <v>湖州分行</v>
          </cell>
        </row>
        <row r="6984">
          <cell r="A6984" t="str">
            <v>2838</v>
          </cell>
          <cell r="B6984" t="str">
            <v>惠智微</v>
          </cell>
          <cell r="C6984" t="str">
            <v>湖州分行</v>
          </cell>
        </row>
        <row r="6985">
          <cell r="A6985" t="str">
            <v>18138</v>
          </cell>
          <cell r="B6985" t="str">
            <v>褚旭芳</v>
          </cell>
          <cell r="C6985" t="str">
            <v>湖州分行</v>
          </cell>
        </row>
        <row r="6986">
          <cell r="A6986" t="str">
            <v>22707</v>
          </cell>
          <cell r="B6986" t="str">
            <v>谢立滢</v>
          </cell>
          <cell r="C6986" t="str">
            <v>湖州分行</v>
          </cell>
        </row>
        <row r="6987">
          <cell r="A6987" t="str">
            <v>23718</v>
          </cell>
          <cell r="B6987" t="str">
            <v>杨燕艳</v>
          </cell>
          <cell r="C6987" t="str">
            <v>湖州分行</v>
          </cell>
        </row>
        <row r="6988">
          <cell r="A6988" t="str">
            <v>26578</v>
          </cell>
          <cell r="B6988" t="str">
            <v>张振宇</v>
          </cell>
          <cell r="C6988" t="str">
            <v>湖州分行</v>
          </cell>
        </row>
        <row r="6989">
          <cell r="A6989" t="str">
            <v>26657</v>
          </cell>
          <cell r="B6989" t="str">
            <v>沈玉蓉</v>
          </cell>
          <cell r="C6989" t="str">
            <v>湖州分行</v>
          </cell>
        </row>
        <row r="6990">
          <cell r="A6990" t="str">
            <v>23788</v>
          </cell>
          <cell r="B6990" t="str">
            <v>孙志伟</v>
          </cell>
          <cell r="C6990" t="str">
            <v>湖州分行</v>
          </cell>
        </row>
        <row r="6991">
          <cell r="A6991" t="str">
            <v>26215</v>
          </cell>
          <cell r="B6991" t="str">
            <v>葛世民</v>
          </cell>
          <cell r="C6991" t="str">
            <v>湖州分行</v>
          </cell>
        </row>
        <row r="6992">
          <cell r="A6992" t="str">
            <v>16031</v>
          </cell>
          <cell r="B6992" t="str">
            <v>吴悦</v>
          </cell>
          <cell r="C6992" t="str">
            <v>湖州分行</v>
          </cell>
        </row>
        <row r="6993">
          <cell r="A6993" t="str">
            <v>21297</v>
          </cell>
          <cell r="B6993" t="str">
            <v>邱佳霁</v>
          </cell>
          <cell r="C6993" t="str">
            <v>湖州分行</v>
          </cell>
        </row>
        <row r="6994">
          <cell r="A6994" t="str">
            <v>25750</v>
          </cell>
          <cell r="B6994" t="str">
            <v>郏真</v>
          </cell>
          <cell r="C6994" t="str">
            <v>湖州分行</v>
          </cell>
        </row>
        <row r="6995">
          <cell r="A6995" t="str">
            <v>0075</v>
          </cell>
          <cell r="B6995" t="str">
            <v>王雪君</v>
          </cell>
          <cell r="C6995" t="str">
            <v>湖州分行</v>
          </cell>
        </row>
        <row r="6996">
          <cell r="A6996" t="str">
            <v>20818</v>
          </cell>
          <cell r="B6996" t="str">
            <v>乔佳佳</v>
          </cell>
          <cell r="C6996" t="str">
            <v>湖州分行</v>
          </cell>
        </row>
        <row r="6997">
          <cell r="A6997" t="str">
            <v>22833</v>
          </cell>
          <cell r="B6997" t="str">
            <v>李文思</v>
          </cell>
          <cell r="C6997" t="str">
            <v>湖州分行</v>
          </cell>
        </row>
        <row r="6998">
          <cell r="A6998" t="str">
            <v>27200</v>
          </cell>
          <cell r="B6998" t="str">
            <v>王楚</v>
          </cell>
          <cell r="C6998" t="str">
            <v>湖州分行</v>
          </cell>
        </row>
        <row r="6999">
          <cell r="A6999" t="str">
            <v>27192</v>
          </cell>
          <cell r="B6999" t="str">
            <v>顾翠瑕</v>
          </cell>
          <cell r="C6999" t="str">
            <v>湖州分行</v>
          </cell>
        </row>
        <row r="7000">
          <cell r="A7000" t="str">
            <v>26562</v>
          </cell>
          <cell r="B7000" t="str">
            <v>梅江雯</v>
          </cell>
          <cell r="C7000" t="str">
            <v>湖州分行</v>
          </cell>
        </row>
        <row r="7001">
          <cell r="A7001" t="str">
            <v>12803</v>
          </cell>
          <cell r="B7001" t="str">
            <v>李蓉</v>
          </cell>
          <cell r="C7001" t="str">
            <v>湖州分行风险管理部</v>
          </cell>
        </row>
        <row r="7002">
          <cell r="A7002" t="str">
            <v>16032</v>
          </cell>
          <cell r="B7002" t="str">
            <v>陈勇</v>
          </cell>
          <cell r="C7002" t="str">
            <v>湖州分行风险管理部</v>
          </cell>
        </row>
        <row r="7003">
          <cell r="A7003" t="str">
            <v>23923</v>
          </cell>
          <cell r="B7003" t="str">
            <v>陶梦男</v>
          </cell>
          <cell r="C7003" t="str">
            <v>湖州分行风险管理部</v>
          </cell>
        </row>
        <row r="7004">
          <cell r="A7004" t="str">
            <v>3615</v>
          </cell>
          <cell r="B7004" t="str">
            <v>丁明峰</v>
          </cell>
          <cell r="C7004" t="str">
            <v>湖州分行营业部</v>
          </cell>
        </row>
        <row r="7005">
          <cell r="A7005" t="str">
            <v>15616</v>
          </cell>
          <cell r="B7005" t="str">
            <v>杨波</v>
          </cell>
          <cell r="C7005" t="str">
            <v>湖州分行营业部</v>
          </cell>
        </row>
        <row r="7006">
          <cell r="A7006" t="str">
            <v>3330</v>
          </cell>
          <cell r="B7006" t="str">
            <v>刘冬芬</v>
          </cell>
          <cell r="C7006" t="str">
            <v>湖州分行营业部</v>
          </cell>
        </row>
        <row r="7007">
          <cell r="A7007" t="str">
            <v>21080</v>
          </cell>
          <cell r="B7007" t="str">
            <v>汤燕萍</v>
          </cell>
          <cell r="C7007" t="str">
            <v>湖州分行营业部</v>
          </cell>
        </row>
        <row r="7008">
          <cell r="A7008" t="str">
            <v>22790</v>
          </cell>
          <cell r="B7008" t="str">
            <v>卫峰</v>
          </cell>
          <cell r="C7008" t="str">
            <v>湖州分行营业部</v>
          </cell>
        </row>
        <row r="7009">
          <cell r="A7009" t="str">
            <v>17220</v>
          </cell>
          <cell r="B7009" t="str">
            <v>钱小亮</v>
          </cell>
          <cell r="C7009" t="str">
            <v>湖州分行营业部</v>
          </cell>
        </row>
        <row r="7010">
          <cell r="A7010" t="str">
            <v>15697</v>
          </cell>
          <cell r="B7010" t="str">
            <v>何月</v>
          </cell>
          <cell r="C7010" t="str">
            <v>湖州分行营业部</v>
          </cell>
        </row>
        <row r="7011">
          <cell r="A7011" t="str">
            <v>17300</v>
          </cell>
          <cell r="B7011" t="str">
            <v>顾怡</v>
          </cell>
          <cell r="C7011" t="str">
            <v>湖州分行营业部</v>
          </cell>
        </row>
        <row r="7012">
          <cell r="A7012" t="str">
            <v>19361</v>
          </cell>
          <cell r="B7012" t="str">
            <v>史义芸</v>
          </cell>
          <cell r="C7012" t="str">
            <v>湖州分行营业部</v>
          </cell>
        </row>
        <row r="7013">
          <cell r="A7013" t="str">
            <v>21870</v>
          </cell>
          <cell r="B7013" t="str">
            <v>褚媛</v>
          </cell>
          <cell r="C7013" t="str">
            <v>湖州分行营业部</v>
          </cell>
        </row>
        <row r="7014">
          <cell r="A7014" t="str">
            <v>21978</v>
          </cell>
          <cell r="B7014" t="str">
            <v>王佳怡</v>
          </cell>
          <cell r="C7014" t="str">
            <v>湖州分行营业部</v>
          </cell>
        </row>
        <row r="7015">
          <cell r="A7015" t="str">
            <v>22828</v>
          </cell>
          <cell r="B7015" t="str">
            <v>姚翰玲</v>
          </cell>
          <cell r="C7015" t="str">
            <v>湖州分行营业部</v>
          </cell>
        </row>
        <row r="7016">
          <cell r="A7016" t="str">
            <v>23556</v>
          </cell>
          <cell r="B7016" t="str">
            <v>黄倩莹</v>
          </cell>
          <cell r="C7016" t="str">
            <v>湖州分行营业部</v>
          </cell>
        </row>
        <row r="7017">
          <cell r="A7017" t="str">
            <v>25180</v>
          </cell>
          <cell r="B7017" t="str">
            <v>宋嘉仪</v>
          </cell>
          <cell r="C7017" t="str">
            <v>湖州分行营业部</v>
          </cell>
        </row>
        <row r="7018">
          <cell r="A7018" t="str">
            <v>19699</v>
          </cell>
          <cell r="B7018" t="str">
            <v>韦玉婷</v>
          </cell>
          <cell r="C7018" t="str">
            <v>湖州分行营业部</v>
          </cell>
        </row>
        <row r="7019">
          <cell r="A7019" t="str">
            <v>25156</v>
          </cell>
          <cell r="B7019" t="str">
            <v>唐志超</v>
          </cell>
          <cell r="C7019" t="str">
            <v>湖州分行营业部</v>
          </cell>
        </row>
        <row r="7020">
          <cell r="A7020" t="str">
            <v>20225</v>
          </cell>
          <cell r="B7020" t="str">
            <v>薛凯</v>
          </cell>
          <cell r="C7020" t="str">
            <v>湖州分行营业部</v>
          </cell>
        </row>
        <row r="7021">
          <cell r="A7021" t="str">
            <v>21853</v>
          </cell>
          <cell r="B7021" t="str">
            <v>陈佳俊</v>
          </cell>
          <cell r="C7021" t="str">
            <v>湖州分行营业部</v>
          </cell>
        </row>
        <row r="7022">
          <cell r="A7022" t="str">
            <v>27539</v>
          </cell>
          <cell r="B7022" t="str">
            <v>蔡文衔</v>
          </cell>
          <cell r="C7022" t="str">
            <v>湖州分行营业部</v>
          </cell>
        </row>
        <row r="7023">
          <cell r="A7023" t="str">
            <v>15887</v>
          </cell>
          <cell r="B7023" t="str">
            <v>郑佳熠</v>
          </cell>
          <cell r="C7023" t="str">
            <v>湖州分行营业部</v>
          </cell>
        </row>
        <row r="7024">
          <cell r="A7024" t="str">
            <v>17365</v>
          </cell>
          <cell r="B7024" t="str">
            <v>芮新强</v>
          </cell>
          <cell r="C7024" t="str">
            <v>湖州分行营业部</v>
          </cell>
        </row>
        <row r="7025">
          <cell r="A7025" t="str">
            <v>21177</v>
          </cell>
          <cell r="B7025" t="str">
            <v>孙佳雯</v>
          </cell>
          <cell r="C7025" t="str">
            <v>湖州分行营业部</v>
          </cell>
        </row>
        <row r="7026">
          <cell r="A7026" t="str">
            <v>18732</v>
          </cell>
          <cell r="B7026" t="str">
            <v>沈朝俊</v>
          </cell>
          <cell r="C7026" t="str">
            <v>湖州分行营业部</v>
          </cell>
        </row>
        <row r="7027">
          <cell r="A7027" t="str">
            <v>25812</v>
          </cell>
          <cell r="B7027" t="str">
            <v>莘子成</v>
          </cell>
          <cell r="C7027" t="str">
            <v>湖州分行营业部</v>
          </cell>
        </row>
        <row r="7028">
          <cell r="A7028" t="str">
            <v>26376</v>
          </cell>
          <cell r="B7028" t="str">
            <v>罗雅丽</v>
          </cell>
          <cell r="C7028" t="str">
            <v>湖州分行营业部</v>
          </cell>
        </row>
        <row r="7029">
          <cell r="A7029" t="str">
            <v>27098</v>
          </cell>
          <cell r="B7029" t="str">
            <v>费淑彦</v>
          </cell>
          <cell r="C7029" t="str">
            <v>湖州分行营业部</v>
          </cell>
        </row>
        <row r="7030">
          <cell r="A7030" t="str">
            <v>16518</v>
          </cell>
          <cell r="B7030" t="str">
            <v>袁和敏</v>
          </cell>
          <cell r="C7030" t="str">
            <v>湖州分行营业部</v>
          </cell>
        </row>
        <row r="7031">
          <cell r="A7031" t="str">
            <v>27323</v>
          </cell>
          <cell r="B7031" t="str">
            <v>程立卫</v>
          </cell>
          <cell r="C7031" t="str">
            <v>湖州分行营业部</v>
          </cell>
        </row>
        <row r="7032">
          <cell r="A7032" t="str">
            <v>0620</v>
          </cell>
          <cell r="B7032" t="str">
            <v>莫建荣</v>
          </cell>
          <cell r="C7032" t="str">
            <v>湖州南浔小微企业专营支行</v>
          </cell>
        </row>
        <row r="7033">
          <cell r="A7033" t="str">
            <v>26505</v>
          </cell>
          <cell r="B7033" t="str">
            <v>李方兵</v>
          </cell>
          <cell r="C7033" t="str">
            <v>湖州南浔小微企业专营支行</v>
          </cell>
        </row>
        <row r="7034">
          <cell r="A7034" t="str">
            <v>27073</v>
          </cell>
          <cell r="B7034" t="str">
            <v>沈加琴</v>
          </cell>
          <cell r="C7034" t="str">
            <v>湖州南浔小微企业专营支行</v>
          </cell>
        </row>
        <row r="7035">
          <cell r="A7035" t="str">
            <v>20110</v>
          </cell>
          <cell r="B7035" t="str">
            <v>陈月汝</v>
          </cell>
          <cell r="C7035" t="str">
            <v>湖州南浔小微企业专营支行</v>
          </cell>
        </row>
        <row r="7036">
          <cell r="A7036" t="str">
            <v>20089</v>
          </cell>
          <cell r="B7036" t="str">
            <v>吴建峰</v>
          </cell>
          <cell r="C7036" t="str">
            <v>湖州南浔小微企业专营支行</v>
          </cell>
        </row>
        <row r="7037">
          <cell r="A7037" t="str">
            <v>15588</v>
          </cell>
          <cell r="B7037" t="str">
            <v>裘启迪</v>
          </cell>
          <cell r="C7037" t="str">
            <v>湖州南浔小微企业专营支行</v>
          </cell>
        </row>
        <row r="7038">
          <cell r="A7038" t="str">
            <v>26978</v>
          </cell>
          <cell r="B7038" t="str">
            <v>徐福祥</v>
          </cell>
          <cell r="C7038" t="str">
            <v>湖州南浔小微企业专营支行</v>
          </cell>
        </row>
        <row r="7039">
          <cell r="A7039" t="str">
            <v>19733</v>
          </cell>
          <cell r="B7039" t="str">
            <v>赵晶晶</v>
          </cell>
          <cell r="C7039" t="str">
            <v>湖州南浔小微企业专营支行</v>
          </cell>
        </row>
        <row r="7040">
          <cell r="A7040" t="str">
            <v>20817</v>
          </cell>
          <cell r="B7040" t="str">
            <v>沈思琪</v>
          </cell>
          <cell r="C7040" t="str">
            <v>湖州南浔小微企业专营支行</v>
          </cell>
        </row>
        <row r="7041">
          <cell r="A7041" t="str">
            <v>23203</v>
          </cell>
          <cell r="B7041" t="str">
            <v>杨烁</v>
          </cell>
          <cell r="C7041" t="str">
            <v>湖州南浔小微企业专营支行</v>
          </cell>
        </row>
        <row r="7042">
          <cell r="A7042" t="str">
            <v>25905</v>
          </cell>
          <cell r="B7042" t="str">
            <v>胡欣雨</v>
          </cell>
          <cell r="C7042" t="str">
            <v>湖州南浔小微企业专营支行</v>
          </cell>
        </row>
        <row r="7043">
          <cell r="A7043" t="str">
            <v>26691</v>
          </cell>
          <cell r="B7043" t="str">
            <v>钱浩杰</v>
          </cell>
          <cell r="C7043" t="str">
            <v>湖州南浔小微企业专营支行</v>
          </cell>
        </row>
        <row r="7044">
          <cell r="A7044" t="str">
            <v>17388</v>
          </cell>
          <cell r="B7044" t="str">
            <v>邹欣</v>
          </cell>
          <cell r="C7044" t="str">
            <v>湖州南浔小微企业专营支行</v>
          </cell>
        </row>
        <row r="7045">
          <cell r="A7045" t="str">
            <v>18918</v>
          </cell>
          <cell r="B7045" t="str">
            <v>黄杰</v>
          </cell>
          <cell r="C7045" t="str">
            <v>湖州南浔小微企业专营支行</v>
          </cell>
        </row>
        <row r="7046">
          <cell r="A7046" t="str">
            <v>21698</v>
          </cell>
          <cell r="B7046" t="str">
            <v>沈逸磊</v>
          </cell>
          <cell r="C7046" t="str">
            <v>湖州南浔小微企业专营支行</v>
          </cell>
        </row>
        <row r="7047">
          <cell r="A7047" t="str">
            <v>23710</v>
          </cell>
          <cell r="B7047" t="str">
            <v>沈欣瑜</v>
          </cell>
          <cell r="C7047" t="str">
            <v>湖州南浔小微企业专营支行</v>
          </cell>
        </row>
        <row r="7048">
          <cell r="A7048" t="str">
            <v>25775</v>
          </cell>
          <cell r="B7048" t="str">
            <v>杨佳斌</v>
          </cell>
          <cell r="C7048" t="str">
            <v>湖州南浔小微企业专营支行</v>
          </cell>
        </row>
        <row r="7049">
          <cell r="A7049" t="str">
            <v>27172</v>
          </cell>
          <cell r="B7049" t="str">
            <v>朱博</v>
          </cell>
          <cell r="C7049" t="str">
            <v>湖州南浔小微企业专营支行</v>
          </cell>
        </row>
        <row r="7050">
          <cell r="A7050" t="str">
            <v>19172</v>
          </cell>
          <cell r="B7050" t="str">
            <v>沈佳丽</v>
          </cell>
          <cell r="C7050" t="str">
            <v>湖州南浔小微企业专营支行</v>
          </cell>
        </row>
        <row r="7051">
          <cell r="A7051" t="str">
            <v>19220</v>
          </cell>
          <cell r="B7051" t="str">
            <v>徐乘驹</v>
          </cell>
          <cell r="C7051" t="str">
            <v>湖州南浔小微企业专营支行</v>
          </cell>
        </row>
        <row r="7052">
          <cell r="A7052" t="str">
            <v>19950</v>
          </cell>
          <cell r="B7052" t="str">
            <v>姚凯平</v>
          </cell>
          <cell r="C7052" t="str">
            <v>湖州南浔小微企业专营支行</v>
          </cell>
        </row>
        <row r="7053">
          <cell r="A7053" t="str">
            <v>20692</v>
          </cell>
          <cell r="B7053" t="str">
            <v>吴晨威</v>
          </cell>
          <cell r="C7053" t="str">
            <v>湖州南浔小微企业专营支行</v>
          </cell>
        </row>
        <row r="7054">
          <cell r="A7054" t="str">
            <v>26231</v>
          </cell>
          <cell r="B7054" t="str">
            <v>吴佳斌</v>
          </cell>
          <cell r="C7054" t="str">
            <v>湖州南浔小微企业专营支行</v>
          </cell>
        </row>
        <row r="7055">
          <cell r="A7055" t="str">
            <v>26735</v>
          </cell>
          <cell r="B7055" t="str">
            <v>王思琦</v>
          </cell>
          <cell r="C7055" t="str">
            <v>湖州南浔小微企业专营支行</v>
          </cell>
        </row>
        <row r="7056">
          <cell r="A7056" t="str">
            <v>27550</v>
          </cell>
          <cell r="B7056" t="str">
            <v>孙已敏</v>
          </cell>
          <cell r="C7056" t="str">
            <v>湖州南浔小微企业专营支行</v>
          </cell>
        </row>
        <row r="7057">
          <cell r="A7057" t="str">
            <v>20587</v>
          </cell>
          <cell r="B7057" t="str">
            <v>崔朝辉</v>
          </cell>
          <cell r="C7057" t="str">
            <v>湖州安吉小微综合支行</v>
          </cell>
        </row>
        <row r="7058">
          <cell r="A7058" t="str">
            <v>7888</v>
          </cell>
          <cell r="B7058" t="str">
            <v>蒋一辰</v>
          </cell>
          <cell r="C7058" t="str">
            <v>湖州安吉小微综合支行</v>
          </cell>
        </row>
        <row r="7059">
          <cell r="A7059" t="str">
            <v>23826</v>
          </cell>
          <cell r="B7059" t="str">
            <v>杨洁</v>
          </cell>
          <cell r="C7059" t="str">
            <v>湖州安吉小微综合支行</v>
          </cell>
        </row>
        <row r="7060">
          <cell r="A7060" t="str">
            <v>25322</v>
          </cell>
          <cell r="B7060" t="str">
            <v>刘红</v>
          </cell>
          <cell r="C7060" t="str">
            <v>湖州安吉小微综合支行</v>
          </cell>
        </row>
        <row r="7061">
          <cell r="A7061" t="str">
            <v>15613</v>
          </cell>
          <cell r="B7061" t="str">
            <v>胡育佳</v>
          </cell>
          <cell r="C7061" t="str">
            <v>湖州安吉小微综合支行</v>
          </cell>
        </row>
        <row r="7062">
          <cell r="A7062" t="str">
            <v>21626</v>
          </cell>
          <cell r="B7062" t="str">
            <v>徐欢</v>
          </cell>
          <cell r="C7062" t="str">
            <v>湖州安吉小微综合支行</v>
          </cell>
        </row>
        <row r="7063">
          <cell r="A7063" t="str">
            <v>26303</v>
          </cell>
          <cell r="B7063" t="str">
            <v>熊怡飞</v>
          </cell>
          <cell r="C7063" t="str">
            <v>湖州安吉小微综合支行</v>
          </cell>
        </row>
        <row r="7064">
          <cell r="A7064" t="str">
            <v>25689</v>
          </cell>
          <cell r="B7064" t="str">
            <v>顾思仪</v>
          </cell>
          <cell r="C7064" t="str">
            <v>湖州安吉小微综合支行</v>
          </cell>
        </row>
        <row r="7065">
          <cell r="A7065" t="str">
            <v>25852</v>
          </cell>
          <cell r="B7065" t="str">
            <v>刘展</v>
          </cell>
          <cell r="C7065" t="str">
            <v>湖州安吉小微综合支行</v>
          </cell>
        </row>
        <row r="7066">
          <cell r="A7066" t="str">
            <v>26187</v>
          </cell>
          <cell r="B7066" t="str">
            <v>汪帆</v>
          </cell>
          <cell r="C7066" t="str">
            <v>湖州安吉小微综合支行</v>
          </cell>
        </row>
        <row r="7067">
          <cell r="A7067" t="str">
            <v>26539</v>
          </cell>
          <cell r="B7067" t="str">
            <v>刘星晨</v>
          </cell>
          <cell r="C7067" t="str">
            <v>湖州安吉小微综合支行</v>
          </cell>
        </row>
        <row r="7068">
          <cell r="A7068" t="str">
            <v>21697</v>
          </cell>
          <cell r="B7068" t="str">
            <v>张燕</v>
          </cell>
          <cell r="C7068" t="str">
            <v>湖州安吉小微综合支行</v>
          </cell>
        </row>
        <row r="7069">
          <cell r="A7069" t="str">
            <v>20997</v>
          </cell>
          <cell r="B7069" t="str">
            <v>黄权</v>
          </cell>
          <cell r="C7069" t="str">
            <v>湖州安吉小微综合支行</v>
          </cell>
        </row>
        <row r="7070">
          <cell r="A7070" t="str">
            <v>21620</v>
          </cell>
          <cell r="B7070" t="str">
            <v>梅晨</v>
          </cell>
          <cell r="C7070" t="str">
            <v>湖州安吉小微综合支行</v>
          </cell>
        </row>
        <row r="7071">
          <cell r="A7071" t="str">
            <v>22756</v>
          </cell>
          <cell r="B7071" t="str">
            <v>王仁杰</v>
          </cell>
          <cell r="C7071" t="str">
            <v>湖州安吉小微综合支行</v>
          </cell>
        </row>
        <row r="7072">
          <cell r="A7072" t="str">
            <v>21337</v>
          </cell>
          <cell r="B7072" t="str">
            <v>沈浩</v>
          </cell>
          <cell r="C7072" t="str">
            <v>湖州安吉小微综合支行</v>
          </cell>
        </row>
        <row r="7073">
          <cell r="A7073" t="str">
            <v>20972</v>
          </cell>
          <cell r="B7073" t="str">
            <v>陈天宇</v>
          </cell>
          <cell r="C7073" t="str">
            <v>湖州安吉小微综合支行</v>
          </cell>
        </row>
        <row r="7074">
          <cell r="A7074" t="str">
            <v>22259</v>
          </cell>
          <cell r="B7074" t="str">
            <v>孙康</v>
          </cell>
          <cell r="C7074" t="str">
            <v>湖州安吉小微综合支行</v>
          </cell>
        </row>
        <row r="7075">
          <cell r="A7075" t="str">
            <v>22577</v>
          </cell>
          <cell r="B7075" t="str">
            <v>姜浩</v>
          </cell>
          <cell r="C7075" t="str">
            <v>湖州安吉小微综合支行</v>
          </cell>
        </row>
        <row r="7076">
          <cell r="A7076" t="str">
            <v>25503</v>
          </cell>
          <cell r="B7076" t="str">
            <v>王丹</v>
          </cell>
          <cell r="C7076" t="str">
            <v>湖州安吉小微综合支行</v>
          </cell>
        </row>
        <row r="7077">
          <cell r="A7077" t="str">
            <v>25950</v>
          </cell>
          <cell r="B7077" t="str">
            <v>钦华智</v>
          </cell>
          <cell r="C7077" t="str">
            <v>湖州安吉小微综合支行</v>
          </cell>
        </row>
        <row r="7078">
          <cell r="A7078" t="str">
            <v>27516</v>
          </cell>
          <cell r="B7078" t="str">
            <v>郦洋</v>
          </cell>
          <cell r="C7078" t="str">
            <v>湖州安吉小微综合支行</v>
          </cell>
        </row>
        <row r="7079">
          <cell r="A7079" t="str">
            <v>6298</v>
          </cell>
          <cell r="B7079" t="str">
            <v>项伟</v>
          </cell>
          <cell r="C7079" t="str">
            <v>湖州长兴小微综合支行</v>
          </cell>
        </row>
        <row r="7080">
          <cell r="A7080" t="str">
            <v>21018</v>
          </cell>
          <cell r="B7080" t="str">
            <v>钱益华</v>
          </cell>
          <cell r="C7080" t="str">
            <v>湖州长兴小微综合支行</v>
          </cell>
        </row>
        <row r="7081">
          <cell r="A7081" t="str">
            <v>23782</v>
          </cell>
          <cell r="B7081" t="str">
            <v>王雨馨</v>
          </cell>
          <cell r="C7081" t="str">
            <v>湖州长兴小微综合支行</v>
          </cell>
        </row>
        <row r="7082">
          <cell r="A7082" t="str">
            <v>26057</v>
          </cell>
          <cell r="B7082" t="str">
            <v>李一晨</v>
          </cell>
          <cell r="C7082" t="str">
            <v>湖州长兴小微综合支行</v>
          </cell>
        </row>
        <row r="7083">
          <cell r="A7083" t="str">
            <v>13566</v>
          </cell>
          <cell r="B7083" t="str">
            <v>朱旭翔</v>
          </cell>
          <cell r="C7083" t="str">
            <v>湖州长兴小微综合支行</v>
          </cell>
        </row>
        <row r="7084">
          <cell r="A7084" t="str">
            <v>23399</v>
          </cell>
          <cell r="B7084" t="str">
            <v>陈丽</v>
          </cell>
          <cell r="C7084" t="str">
            <v>湖州长兴小微综合支行</v>
          </cell>
        </row>
        <row r="7085">
          <cell r="A7085" t="str">
            <v>26903</v>
          </cell>
          <cell r="B7085" t="str">
            <v>姚云越</v>
          </cell>
          <cell r="C7085" t="str">
            <v>湖州长兴小微综合支行</v>
          </cell>
        </row>
        <row r="7086">
          <cell r="A7086" t="str">
            <v>20257</v>
          </cell>
          <cell r="B7086" t="str">
            <v>刘芬</v>
          </cell>
          <cell r="C7086" t="str">
            <v>湖州长兴小微综合支行</v>
          </cell>
        </row>
        <row r="7087">
          <cell r="A7087" t="str">
            <v>20831</v>
          </cell>
          <cell r="B7087" t="str">
            <v>钟聪</v>
          </cell>
          <cell r="C7087" t="str">
            <v>湖州长兴小微综合支行</v>
          </cell>
        </row>
        <row r="7088">
          <cell r="A7088" t="str">
            <v>22509</v>
          </cell>
          <cell r="B7088" t="str">
            <v>费浩洁</v>
          </cell>
          <cell r="C7088" t="str">
            <v>湖州长兴小微综合支行</v>
          </cell>
        </row>
        <row r="7089">
          <cell r="A7089" t="str">
            <v>23368</v>
          </cell>
          <cell r="B7089" t="str">
            <v>杨美芸</v>
          </cell>
          <cell r="C7089" t="str">
            <v>湖州长兴小微综合支行</v>
          </cell>
        </row>
        <row r="7090">
          <cell r="A7090" t="str">
            <v>18513</v>
          </cell>
          <cell r="B7090" t="str">
            <v>温端城</v>
          </cell>
          <cell r="C7090" t="str">
            <v>湖州长兴小微综合支行</v>
          </cell>
        </row>
        <row r="7091">
          <cell r="A7091" t="str">
            <v>21190</v>
          </cell>
          <cell r="B7091" t="str">
            <v>倪诗铭</v>
          </cell>
          <cell r="C7091" t="str">
            <v>湖州长兴小微综合支行</v>
          </cell>
        </row>
        <row r="7092">
          <cell r="A7092" t="str">
            <v>22200</v>
          </cell>
          <cell r="B7092" t="str">
            <v>倪玲丽</v>
          </cell>
          <cell r="C7092" t="str">
            <v>湖州长兴小微综合支行</v>
          </cell>
        </row>
        <row r="7093">
          <cell r="A7093" t="str">
            <v>23911</v>
          </cell>
          <cell r="B7093" t="str">
            <v>陈钰</v>
          </cell>
          <cell r="C7093" t="str">
            <v>湖州长兴小微综合支行</v>
          </cell>
        </row>
        <row r="7094">
          <cell r="A7094" t="str">
            <v>27015</v>
          </cell>
          <cell r="B7094" t="str">
            <v>董凌旭</v>
          </cell>
          <cell r="C7094" t="str">
            <v>湖州长兴小微综合支行</v>
          </cell>
        </row>
        <row r="7095">
          <cell r="A7095" t="str">
            <v>27377</v>
          </cell>
          <cell r="B7095" t="str">
            <v>周丽芸</v>
          </cell>
          <cell r="C7095" t="str">
            <v>湖州长兴小微综合支行</v>
          </cell>
        </row>
        <row r="7096">
          <cell r="A7096" t="str">
            <v>21780</v>
          </cell>
          <cell r="B7096" t="str">
            <v>曹丽</v>
          </cell>
          <cell r="C7096" t="str">
            <v>湖州长兴小微综合支行</v>
          </cell>
        </row>
        <row r="7097">
          <cell r="A7097" t="str">
            <v>21180</v>
          </cell>
          <cell r="B7097" t="str">
            <v>项仙琴</v>
          </cell>
          <cell r="C7097" t="str">
            <v>湖州长兴小微综合支行</v>
          </cell>
        </row>
        <row r="7098">
          <cell r="A7098" t="str">
            <v>23305</v>
          </cell>
          <cell r="B7098" t="str">
            <v>朱建叶</v>
          </cell>
          <cell r="C7098" t="str">
            <v>湖州长兴小微综合支行</v>
          </cell>
        </row>
        <row r="7099">
          <cell r="A7099" t="str">
            <v>25158</v>
          </cell>
          <cell r="B7099" t="str">
            <v>徐振庭</v>
          </cell>
          <cell r="C7099" t="str">
            <v>湖州长兴小微综合支行</v>
          </cell>
        </row>
        <row r="7100">
          <cell r="A7100" t="str">
            <v>26031</v>
          </cell>
          <cell r="B7100" t="str">
            <v>顾佳艳</v>
          </cell>
          <cell r="C7100" t="str">
            <v>湖州长兴小微综合支行</v>
          </cell>
        </row>
        <row r="7101">
          <cell r="A7101" t="str">
            <v>26195</v>
          </cell>
          <cell r="B7101" t="str">
            <v>余政磊</v>
          </cell>
          <cell r="C7101" t="str">
            <v>湖州长兴小微综合支行</v>
          </cell>
        </row>
        <row r="7102">
          <cell r="A7102" t="str">
            <v>26196</v>
          </cell>
          <cell r="B7102" t="str">
            <v>林佳淼</v>
          </cell>
          <cell r="C7102" t="str">
            <v>湖州长兴小微综合支行</v>
          </cell>
        </row>
        <row r="7103">
          <cell r="A7103" t="str">
            <v>26589</v>
          </cell>
          <cell r="B7103" t="str">
            <v>朱建明</v>
          </cell>
          <cell r="C7103" t="str">
            <v>湖州长兴小微综合支行</v>
          </cell>
        </row>
        <row r="7104">
          <cell r="A7104" t="str">
            <v>18227</v>
          </cell>
          <cell r="B7104" t="str">
            <v>邵信</v>
          </cell>
          <cell r="C7104" t="str">
            <v>湖州长兴小微综合支行</v>
          </cell>
        </row>
        <row r="7105">
          <cell r="A7105" t="str">
            <v>21826</v>
          </cell>
          <cell r="B7105" t="str">
            <v>马莉芬</v>
          </cell>
          <cell r="C7105" t="str">
            <v>湖州长兴小微综合支行</v>
          </cell>
        </row>
        <row r="7106">
          <cell r="A7106" t="str">
            <v>21822</v>
          </cell>
          <cell r="B7106" t="str">
            <v>蒋程怡</v>
          </cell>
          <cell r="C7106" t="str">
            <v>湖州长兴小微综合支行</v>
          </cell>
        </row>
        <row r="7107">
          <cell r="A7107" t="str">
            <v>26736</v>
          </cell>
          <cell r="B7107" t="str">
            <v>杨青</v>
          </cell>
          <cell r="C7107" t="str">
            <v>湖州长兴小微综合支行</v>
          </cell>
        </row>
        <row r="7108">
          <cell r="A7108" t="str">
            <v>26800</v>
          </cell>
          <cell r="B7108" t="str">
            <v>王诗雨</v>
          </cell>
          <cell r="C7108" t="str">
            <v>湖州长兴小微综合支行</v>
          </cell>
        </row>
        <row r="7109">
          <cell r="A7109" t="str">
            <v>26859</v>
          </cell>
          <cell r="B7109" t="str">
            <v>臧政辉</v>
          </cell>
          <cell r="C7109" t="str">
            <v>湖州长兴小微综合支行</v>
          </cell>
        </row>
        <row r="7110">
          <cell r="A7110" t="str">
            <v>27011</v>
          </cell>
          <cell r="B7110" t="str">
            <v>朱锴伦</v>
          </cell>
          <cell r="C7110" t="str">
            <v>湖州长兴小微综合支行</v>
          </cell>
        </row>
        <row r="7111">
          <cell r="A7111" t="str">
            <v>11270</v>
          </cell>
          <cell r="B7111" t="str">
            <v>奚彬彬</v>
          </cell>
          <cell r="C7111" t="str">
            <v>长兴煤山小微综合支行</v>
          </cell>
        </row>
        <row r="7112">
          <cell r="A7112" t="str">
            <v>25889</v>
          </cell>
          <cell r="B7112" t="str">
            <v>周金颖</v>
          </cell>
          <cell r="C7112" t="str">
            <v>长兴煤山小微综合支行</v>
          </cell>
        </row>
        <row r="7113">
          <cell r="A7113" t="str">
            <v>26566</v>
          </cell>
          <cell r="B7113" t="str">
            <v>周家妮</v>
          </cell>
          <cell r="C7113" t="str">
            <v>长兴煤山小微综合支行</v>
          </cell>
        </row>
        <row r="7114">
          <cell r="A7114" t="str">
            <v>15706</v>
          </cell>
          <cell r="B7114" t="str">
            <v>李琤玮</v>
          </cell>
          <cell r="C7114" t="str">
            <v>长兴煤山小微综合支行</v>
          </cell>
        </row>
        <row r="7115">
          <cell r="A7115" t="str">
            <v>23339</v>
          </cell>
          <cell r="B7115" t="str">
            <v>傅建萍</v>
          </cell>
          <cell r="C7115" t="str">
            <v>长兴煤山小微综合支行</v>
          </cell>
        </row>
        <row r="7116">
          <cell r="A7116" t="str">
            <v>22507</v>
          </cell>
          <cell r="B7116" t="str">
            <v>白植伟</v>
          </cell>
          <cell r="C7116" t="str">
            <v>长兴煤山小微综合支行</v>
          </cell>
        </row>
        <row r="7117">
          <cell r="A7117" t="str">
            <v>20683</v>
          </cell>
          <cell r="B7117" t="str">
            <v>陈佳浩</v>
          </cell>
          <cell r="C7117" t="str">
            <v>长兴煤山小微综合支行</v>
          </cell>
        </row>
        <row r="7118">
          <cell r="A7118" t="str">
            <v>23302</v>
          </cell>
          <cell r="B7118" t="str">
            <v>曹慧诗</v>
          </cell>
          <cell r="C7118" t="str">
            <v>长兴煤山小微综合支行</v>
          </cell>
        </row>
        <row r="7119">
          <cell r="A7119" t="str">
            <v>22581</v>
          </cell>
          <cell r="B7119" t="str">
            <v>陈洁</v>
          </cell>
          <cell r="C7119" t="str">
            <v>长兴煤山小微综合支行</v>
          </cell>
        </row>
        <row r="7120">
          <cell r="A7120" t="str">
            <v>18126</v>
          </cell>
          <cell r="B7120" t="str">
            <v>骆柏安</v>
          </cell>
          <cell r="C7120" t="str">
            <v>长兴煤山小微综合支行</v>
          </cell>
        </row>
        <row r="7121">
          <cell r="A7121" t="str">
            <v>25079</v>
          </cell>
          <cell r="B7121" t="str">
            <v>林昊翔</v>
          </cell>
          <cell r="C7121" t="str">
            <v>长兴煤山小微综合支行</v>
          </cell>
        </row>
        <row r="7122">
          <cell r="A7122" t="str">
            <v>26796</v>
          </cell>
          <cell r="B7122" t="str">
            <v>杨洋</v>
          </cell>
          <cell r="C7122" t="str">
            <v>长兴煤山小微综合支行</v>
          </cell>
        </row>
        <row r="7123">
          <cell r="A7123" t="str">
            <v>15089</v>
          </cell>
          <cell r="B7123" t="str">
            <v>罗鑫垚</v>
          </cell>
          <cell r="C7123" t="str">
            <v>湖州练市小微综合支行</v>
          </cell>
        </row>
        <row r="7124">
          <cell r="A7124" t="str">
            <v>26620</v>
          </cell>
          <cell r="B7124" t="str">
            <v>王萍萍</v>
          </cell>
          <cell r="C7124" t="str">
            <v>湖州练市小微综合支行</v>
          </cell>
        </row>
        <row r="7125">
          <cell r="A7125" t="str">
            <v>23003</v>
          </cell>
          <cell r="B7125" t="str">
            <v>储晓婷</v>
          </cell>
          <cell r="C7125" t="str">
            <v>湖州练市小微综合支行</v>
          </cell>
        </row>
        <row r="7126">
          <cell r="A7126" t="str">
            <v>19229</v>
          </cell>
          <cell r="B7126" t="str">
            <v>蒋云燕</v>
          </cell>
          <cell r="C7126" t="str">
            <v>湖州练市小微综合支行</v>
          </cell>
        </row>
        <row r="7127">
          <cell r="A7127" t="str">
            <v>19938</v>
          </cell>
          <cell r="B7127" t="str">
            <v>沈佳程</v>
          </cell>
          <cell r="C7127" t="str">
            <v>湖州练市小微综合支行</v>
          </cell>
        </row>
        <row r="7128">
          <cell r="A7128" t="str">
            <v>23005</v>
          </cell>
          <cell r="B7128" t="str">
            <v>张佳宜</v>
          </cell>
          <cell r="C7128" t="str">
            <v>湖州练市小微综合支行</v>
          </cell>
        </row>
        <row r="7129">
          <cell r="A7129" t="str">
            <v>23516</v>
          </cell>
          <cell r="B7129" t="str">
            <v>朱奕成</v>
          </cell>
          <cell r="C7129" t="str">
            <v>湖州练市小微综合支行</v>
          </cell>
        </row>
        <row r="7130">
          <cell r="A7130" t="str">
            <v>1220</v>
          </cell>
          <cell r="B7130" t="str">
            <v>叶雪兵</v>
          </cell>
          <cell r="C7130" t="str">
            <v>湖州练市小微综合支行</v>
          </cell>
        </row>
        <row r="7131">
          <cell r="A7131" t="str">
            <v>22666</v>
          </cell>
          <cell r="B7131" t="str">
            <v>韦锋</v>
          </cell>
          <cell r="C7131" t="str">
            <v>湖州练市小微综合支行</v>
          </cell>
        </row>
        <row r="7132">
          <cell r="A7132" t="str">
            <v>22695</v>
          </cell>
          <cell r="B7132" t="str">
            <v>邹启容</v>
          </cell>
          <cell r="C7132" t="str">
            <v>湖州练市小微综合支行</v>
          </cell>
        </row>
        <row r="7133">
          <cell r="A7133" t="str">
            <v>23781</v>
          </cell>
          <cell r="B7133" t="str">
            <v>蒋伟凯</v>
          </cell>
          <cell r="C7133" t="str">
            <v>湖州练市小微综合支行</v>
          </cell>
        </row>
        <row r="7134">
          <cell r="A7134" t="str">
            <v>23836</v>
          </cell>
          <cell r="B7134" t="str">
            <v>盛家辉</v>
          </cell>
          <cell r="C7134" t="str">
            <v>湖州练市小微综合支行</v>
          </cell>
        </row>
        <row r="7135">
          <cell r="A7135" t="str">
            <v>27068</v>
          </cell>
          <cell r="B7135" t="str">
            <v>嵇佳燕</v>
          </cell>
          <cell r="C7135" t="str">
            <v>湖州练市小微综合支行</v>
          </cell>
        </row>
        <row r="7136">
          <cell r="A7136" t="str">
            <v>27069</v>
          </cell>
          <cell r="B7136" t="str">
            <v>高玮</v>
          </cell>
          <cell r="C7136" t="str">
            <v>湖州练市小微综合支行</v>
          </cell>
        </row>
        <row r="7137">
          <cell r="A7137" t="str">
            <v>7257</v>
          </cell>
          <cell r="B7137" t="str">
            <v>程义</v>
          </cell>
          <cell r="C7137" t="str">
            <v>安吉孝丰小微综合支行</v>
          </cell>
        </row>
        <row r="7138">
          <cell r="A7138" t="str">
            <v>25835</v>
          </cell>
          <cell r="B7138" t="str">
            <v>傅祖帆</v>
          </cell>
          <cell r="C7138" t="str">
            <v>安吉孝丰小微综合支行</v>
          </cell>
        </row>
        <row r="7139">
          <cell r="A7139" t="str">
            <v>25886</v>
          </cell>
          <cell r="B7139" t="str">
            <v>吕虹艳</v>
          </cell>
          <cell r="C7139" t="str">
            <v>安吉孝丰小微综合支行</v>
          </cell>
        </row>
        <row r="7140">
          <cell r="A7140" t="str">
            <v>22503</v>
          </cell>
          <cell r="B7140" t="str">
            <v>任娟</v>
          </cell>
          <cell r="C7140" t="str">
            <v>安吉孝丰小微综合支行</v>
          </cell>
        </row>
        <row r="7141">
          <cell r="A7141" t="str">
            <v>21979</v>
          </cell>
          <cell r="B7141" t="str">
            <v>郑梦杰</v>
          </cell>
          <cell r="C7141" t="str">
            <v>安吉孝丰小微综合支行</v>
          </cell>
        </row>
        <row r="7142">
          <cell r="A7142" t="str">
            <v>23139</v>
          </cell>
          <cell r="B7142" t="str">
            <v>王海霞</v>
          </cell>
          <cell r="C7142" t="str">
            <v>安吉孝丰小微综合支行</v>
          </cell>
        </row>
        <row r="7143">
          <cell r="A7143" t="str">
            <v>26109</v>
          </cell>
          <cell r="B7143" t="str">
            <v>陈慧</v>
          </cell>
          <cell r="C7143" t="str">
            <v>安吉孝丰小微综合支行</v>
          </cell>
        </row>
        <row r="7144">
          <cell r="A7144" t="str">
            <v>26229</v>
          </cell>
          <cell r="B7144" t="str">
            <v>王汇杰</v>
          </cell>
          <cell r="C7144" t="str">
            <v>安吉孝丰小微综合支行</v>
          </cell>
        </row>
        <row r="7145">
          <cell r="A7145" t="str">
            <v>7020</v>
          </cell>
          <cell r="B7145" t="str">
            <v>张金超</v>
          </cell>
          <cell r="C7145" t="str">
            <v>安吉孝丰小微综合支行</v>
          </cell>
        </row>
        <row r="7146">
          <cell r="A7146" t="str">
            <v>22360</v>
          </cell>
          <cell r="B7146" t="str">
            <v>邱诚</v>
          </cell>
          <cell r="C7146" t="str">
            <v>安吉孝丰小微综合支行</v>
          </cell>
        </row>
        <row r="7147">
          <cell r="A7147" t="str">
            <v>26161</v>
          </cell>
          <cell r="B7147" t="str">
            <v>潘睿哲</v>
          </cell>
          <cell r="C7147" t="str">
            <v>安吉孝丰小微综合支行</v>
          </cell>
        </row>
        <row r="7148">
          <cell r="A7148" t="str">
            <v>6806</v>
          </cell>
          <cell r="B7148" t="str">
            <v>林敏</v>
          </cell>
          <cell r="C7148" t="str">
            <v>德清新市小微综合支行</v>
          </cell>
        </row>
        <row r="7149">
          <cell r="A7149" t="str">
            <v>26198</v>
          </cell>
          <cell r="B7149" t="str">
            <v>严斌</v>
          </cell>
          <cell r="C7149" t="str">
            <v>德清新市小微综合支行</v>
          </cell>
        </row>
        <row r="7150">
          <cell r="A7150" t="str">
            <v>26997</v>
          </cell>
          <cell r="B7150" t="str">
            <v>樊云燕</v>
          </cell>
          <cell r="C7150" t="str">
            <v>德清新市小微综合支行</v>
          </cell>
        </row>
        <row r="7151">
          <cell r="A7151" t="str">
            <v>20555</v>
          </cell>
          <cell r="B7151" t="str">
            <v>沈嘉怡</v>
          </cell>
          <cell r="C7151" t="str">
            <v>德清新市小微综合支行</v>
          </cell>
        </row>
        <row r="7152">
          <cell r="A7152" t="str">
            <v>23525</v>
          </cell>
          <cell r="B7152" t="str">
            <v>钱燕芬</v>
          </cell>
          <cell r="C7152" t="str">
            <v>德清新市小微综合支行</v>
          </cell>
        </row>
        <row r="7153">
          <cell r="A7153" t="str">
            <v>26286</v>
          </cell>
          <cell r="B7153" t="str">
            <v>张瑜</v>
          </cell>
          <cell r="C7153" t="str">
            <v>德清新市小微综合支行</v>
          </cell>
        </row>
        <row r="7154">
          <cell r="A7154" t="str">
            <v>6059</v>
          </cell>
          <cell r="B7154" t="str">
            <v>姚卫忠</v>
          </cell>
          <cell r="C7154" t="str">
            <v>德清新市小微综合支行</v>
          </cell>
        </row>
        <row r="7155">
          <cell r="A7155" t="str">
            <v>21379</v>
          </cell>
          <cell r="B7155" t="str">
            <v>计陆锋</v>
          </cell>
          <cell r="C7155" t="str">
            <v>德清新市小微综合支行</v>
          </cell>
        </row>
        <row r="7156">
          <cell r="A7156" t="str">
            <v>25922</v>
          </cell>
          <cell r="B7156" t="str">
            <v>沈栋东</v>
          </cell>
          <cell r="C7156" t="str">
            <v>德清新市小微综合支行</v>
          </cell>
        </row>
        <row r="7157">
          <cell r="A7157" t="str">
            <v>26285</v>
          </cell>
          <cell r="B7157" t="str">
            <v>倪钦袁</v>
          </cell>
          <cell r="C7157" t="str">
            <v>德清新市小微综合支行</v>
          </cell>
        </row>
        <row r="7158">
          <cell r="A7158" t="str">
            <v>26658</v>
          </cell>
          <cell r="B7158" t="str">
            <v>沈云峰</v>
          </cell>
          <cell r="C7158" t="str">
            <v>德清新市小微综合支行</v>
          </cell>
        </row>
        <row r="7159">
          <cell r="A7159" t="str">
            <v>26765</v>
          </cell>
          <cell r="B7159" t="str">
            <v>姚鸣丽</v>
          </cell>
          <cell r="C7159" t="str">
            <v>德清新市小微综合支行</v>
          </cell>
        </row>
        <row r="7160">
          <cell r="A7160" t="str">
            <v>26956</v>
          </cell>
          <cell r="B7160" t="str">
            <v>费江玲</v>
          </cell>
          <cell r="C7160" t="str">
            <v>德清新市小微综合支行</v>
          </cell>
        </row>
        <row r="7161">
          <cell r="A7161" t="str">
            <v>25179</v>
          </cell>
          <cell r="B7161" t="str">
            <v>范清燕</v>
          </cell>
          <cell r="C7161" t="str">
            <v>德清新市小微综合支行</v>
          </cell>
        </row>
        <row r="7162">
          <cell r="A7162" t="str">
            <v>27213</v>
          </cell>
          <cell r="B7162" t="str">
            <v>俞晓伟</v>
          </cell>
          <cell r="C7162" t="str">
            <v>德清新市小微综合支行</v>
          </cell>
        </row>
        <row r="7163">
          <cell r="A7163" t="str">
            <v>18515</v>
          </cell>
          <cell r="B7163" t="str">
            <v>杨冰滨</v>
          </cell>
          <cell r="C7163" t="str">
            <v>德清新市小微综合支行</v>
          </cell>
        </row>
        <row r="7164">
          <cell r="A7164" t="str">
            <v>26550</v>
          </cell>
          <cell r="B7164" t="str">
            <v>周超</v>
          </cell>
          <cell r="C7164" t="str">
            <v>德清新市小微综合支行</v>
          </cell>
        </row>
        <row r="7165">
          <cell r="A7165" t="str">
            <v>26801</v>
          </cell>
          <cell r="B7165" t="str">
            <v>张琪琴</v>
          </cell>
          <cell r="C7165" t="str">
            <v>德清新市小微综合支行</v>
          </cell>
        </row>
        <row r="7166">
          <cell r="A7166" t="str">
            <v>22160</v>
          </cell>
          <cell r="B7166" t="str">
            <v>孔德强</v>
          </cell>
          <cell r="C7166" t="str">
            <v>长兴和平小微综合支行</v>
          </cell>
        </row>
        <row r="7167">
          <cell r="A7167" t="str">
            <v>26317</v>
          </cell>
          <cell r="B7167" t="str">
            <v>陈楠</v>
          </cell>
          <cell r="C7167" t="str">
            <v>长兴和平小微综合支行</v>
          </cell>
        </row>
        <row r="7168">
          <cell r="A7168" t="str">
            <v>26160</v>
          </cell>
          <cell r="B7168" t="str">
            <v>冯玲</v>
          </cell>
          <cell r="C7168" t="str">
            <v>长兴和平小微综合支行</v>
          </cell>
        </row>
        <row r="7169">
          <cell r="A7169" t="str">
            <v>15600</v>
          </cell>
          <cell r="B7169" t="str">
            <v>吴舟帆</v>
          </cell>
          <cell r="C7169" t="str">
            <v>长兴和平小微综合支行</v>
          </cell>
        </row>
        <row r="7170">
          <cell r="A7170" t="str">
            <v>25688</v>
          </cell>
          <cell r="B7170" t="str">
            <v>蔡爱甜</v>
          </cell>
          <cell r="C7170" t="str">
            <v>长兴和平小微综合支行</v>
          </cell>
        </row>
        <row r="7171">
          <cell r="A7171" t="str">
            <v>26077</v>
          </cell>
          <cell r="B7171" t="str">
            <v>樊美琪</v>
          </cell>
          <cell r="C7171" t="str">
            <v>长兴和平小微综合支行</v>
          </cell>
        </row>
        <row r="7172">
          <cell r="A7172" t="str">
            <v>26802</v>
          </cell>
          <cell r="B7172" t="str">
            <v>林伟锦</v>
          </cell>
          <cell r="C7172" t="str">
            <v>长兴和平小微综合支行</v>
          </cell>
        </row>
        <row r="7173">
          <cell r="A7173" t="str">
            <v>21291</v>
          </cell>
          <cell r="B7173" t="str">
            <v>王婷</v>
          </cell>
          <cell r="C7173" t="str">
            <v>长兴和平小微综合支行</v>
          </cell>
        </row>
        <row r="7174">
          <cell r="A7174" t="str">
            <v>20923</v>
          </cell>
          <cell r="B7174" t="str">
            <v>钱惠利</v>
          </cell>
          <cell r="C7174" t="str">
            <v>长兴和平小微综合支行</v>
          </cell>
        </row>
        <row r="7175">
          <cell r="A7175" t="str">
            <v>26833</v>
          </cell>
          <cell r="B7175" t="str">
            <v>朱晓恋</v>
          </cell>
          <cell r="C7175" t="str">
            <v>长兴和平小微综合支行</v>
          </cell>
        </row>
        <row r="7176">
          <cell r="A7176" t="str">
            <v>26981</v>
          </cell>
          <cell r="B7176" t="str">
            <v>包建婷</v>
          </cell>
          <cell r="C7176" t="str">
            <v>长兴和平小微综合支行</v>
          </cell>
        </row>
        <row r="7177">
          <cell r="A7177" t="str">
            <v>26958</v>
          </cell>
          <cell r="B7177" t="str">
            <v>臧洲艳</v>
          </cell>
          <cell r="C7177" t="str">
            <v>长兴和平小微综合支行</v>
          </cell>
        </row>
        <row r="7178">
          <cell r="A7178" t="str">
            <v>27039</v>
          </cell>
          <cell r="B7178" t="str">
            <v>邬明阳</v>
          </cell>
          <cell r="C7178" t="str">
            <v>长兴和平小微综合支行</v>
          </cell>
        </row>
        <row r="7179">
          <cell r="A7179" t="str">
            <v>0018</v>
          </cell>
          <cell r="B7179" t="str">
            <v>周剑</v>
          </cell>
          <cell r="C7179" t="str">
            <v>湖州分行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28"/>
  <sheetViews>
    <sheetView tabSelected="1" workbookViewId="0">
      <selection activeCell="D15" sqref="D15"/>
    </sheetView>
  </sheetViews>
  <sheetFormatPr defaultColWidth="9" defaultRowHeight="13.5" outlineLevelCol="5"/>
  <cols>
    <col min="4" max="4" width="31.625" customWidth="1"/>
    <col min="5" max="5" width="25.875" customWidth="1"/>
    <col min="6" max="6" width="25.75" customWidth="1"/>
  </cols>
  <sheetData>
    <row r="1" ht="15" spans="1:6">
      <c r="A1" s="19" t="s">
        <v>0</v>
      </c>
      <c r="B1" s="19"/>
      <c r="C1" s="19"/>
      <c r="D1" s="19"/>
      <c r="E1" s="19"/>
      <c r="F1" s="19"/>
    </row>
    <row r="2" ht="15" spans="1:6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ht="16.5" spans="1:6">
      <c r="A3" s="20">
        <v>1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</row>
    <row r="4" ht="16.5" spans="1:6">
      <c r="A4" s="20">
        <v>2</v>
      </c>
      <c r="B4" s="21" t="s">
        <v>12</v>
      </c>
      <c r="C4" s="21" t="s">
        <v>13</v>
      </c>
      <c r="D4" s="21" t="s">
        <v>9</v>
      </c>
      <c r="E4" s="21" t="s">
        <v>10</v>
      </c>
      <c r="F4" s="21" t="s">
        <v>14</v>
      </c>
    </row>
    <row r="5" ht="16.5" spans="1:6">
      <c r="A5" s="20">
        <v>3</v>
      </c>
      <c r="B5" s="21" t="s">
        <v>15</v>
      </c>
      <c r="C5" s="21" t="s">
        <v>16</v>
      </c>
      <c r="D5" s="21" t="s">
        <v>9</v>
      </c>
      <c r="E5" s="21" t="s">
        <v>10</v>
      </c>
      <c r="F5" s="21" t="s">
        <v>17</v>
      </c>
    </row>
    <row r="6" ht="16.5" spans="1:6">
      <c r="A6" s="20">
        <v>4</v>
      </c>
      <c r="B6" s="20" t="s">
        <v>18</v>
      </c>
      <c r="C6" s="20" t="s">
        <v>19</v>
      </c>
      <c r="D6" s="21" t="s">
        <v>9</v>
      </c>
      <c r="E6" s="21" t="s">
        <v>10</v>
      </c>
      <c r="F6" s="21" t="s">
        <v>20</v>
      </c>
    </row>
    <row r="7" ht="16.5" spans="1:6">
      <c r="A7" s="20">
        <v>5</v>
      </c>
      <c r="B7" s="20" t="s">
        <v>21</v>
      </c>
      <c r="C7" s="20" t="s">
        <v>22</v>
      </c>
      <c r="D7" s="21" t="s">
        <v>9</v>
      </c>
      <c r="E7" s="21" t="s">
        <v>10</v>
      </c>
      <c r="F7" s="21" t="s">
        <v>23</v>
      </c>
    </row>
    <row r="8" ht="16.5" spans="1:6">
      <c r="A8" s="20">
        <v>6</v>
      </c>
      <c r="B8" s="20" t="s">
        <v>24</v>
      </c>
      <c r="C8" s="20" t="s">
        <v>25</v>
      </c>
      <c r="D8" s="21" t="s">
        <v>9</v>
      </c>
      <c r="E8" s="21" t="s">
        <v>10</v>
      </c>
      <c r="F8" s="21" t="s">
        <v>26</v>
      </c>
    </row>
    <row r="9" ht="16.5" spans="1:6">
      <c r="A9" s="20">
        <v>7</v>
      </c>
      <c r="B9" s="22" t="s">
        <v>27</v>
      </c>
      <c r="C9" s="22" t="s">
        <v>28</v>
      </c>
      <c r="D9" s="21" t="s">
        <v>9</v>
      </c>
      <c r="E9" s="21" t="s">
        <v>10</v>
      </c>
      <c r="F9" s="21" t="s">
        <v>29</v>
      </c>
    </row>
    <row r="10" ht="16.5" spans="1:6">
      <c r="A10" s="20">
        <v>8</v>
      </c>
      <c r="B10" s="22" t="s">
        <v>30</v>
      </c>
      <c r="C10" s="22" t="s">
        <v>31</v>
      </c>
      <c r="D10" s="21" t="s">
        <v>9</v>
      </c>
      <c r="E10" s="21" t="s">
        <v>10</v>
      </c>
      <c r="F10" s="21" t="s">
        <v>32</v>
      </c>
    </row>
    <row r="11" ht="16.5" spans="1:6">
      <c r="A11" s="20">
        <v>9</v>
      </c>
      <c r="B11" s="22" t="s">
        <v>33</v>
      </c>
      <c r="C11" s="22" t="s">
        <v>34</v>
      </c>
      <c r="D11" s="21" t="s">
        <v>9</v>
      </c>
      <c r="E11" s="21" t="s">
        <v>10</v>
      </c>
      <c r="F11" s="21" t="s">
        <v>35</v>
      </c>
    </row>
    <row r="12" ht="16.5" spans="1:6">
      <c r="A12" s="20">
        <v>10</v>
      </c>
      <c r="B12" s="22" t="s">
        <v>36</v>
      </c>
      <c r="C12" s="22" t="s">
        <v>37</v>
      </c>
      <c r="D12" s="21" t="s">
        <v>9</v>
      </c>
      <c r="E12" s="21" t="s">
        <v>10</v>
      </c>
      <c r="F12" s="21" t="s">
        <v>38</v>
      </c>
    </row>
    <row r="13" ht="16.5" spans="1:6">
      <c r="A13" s="20">
        <v>11</v>
      </c>
      <c r="B13" s="22" t="s">
        <v>39</v>
      </c>
      <c r="C13" s="22" t="s">
        <v>40</v>
      </c>
      <c r="D13" s="21" t="s">
        <v>9</v>
      </c>
      <c r="E13" s="21" t="s">
        <v>10</v>
      </c>
      <c r="F13" s="21" t="s">
        <v>41</v>
      </c>
    </row>
    <row r="14" ht="16.5" spans="1:6">
      <c r="A14" s="20">
        <v>12</v>
      </c>
      <c r="B14" s="22" t="s">
        <v>42</v>
      </c>
      <c r="C14" s="22" t="s">
        <v>43</v>
      </c>
      <c r="D14" s="21" t="s">
        <v>9</v>
      </c>
      <c r="E14" s="21" t="s">
        <v>10</v>
      </c>
      <c r="F14" s="21" t="s">
        <v>44</v>
      </c>
    </row>
    <row r="15" ht="16.5" spans="1:6">
      <c r="A15" s="20">
        <v>13</v>
      </c>
      <c r="B15" s="22" t="s">
        <v>45</v>
      </c>
      <c r="C15" s="22" t="s">
        <v>46</v>
      </c>
      <c r="D15" s="21" t="s">
        <v>9</v>
      </c>
      <c r="E15" s="21" t="s">
        <v>10</v>
      </c>
      <c r="F15" s="21" t="s">
        <v>47</v>
      </c>
    </row>
    <row r="16" ht="16.5" spans="1:6">
      <c r="A16" s="20">
        <v>14</v>
      </c>
      <c r="B16" s="22" t="s">
        <v>48</v>
      </c>
      <c r="C16" s="22" t="s">
        <v>49</v>
      </c>
      <c r="D16" s="21" t="s">
        <v>9</v>
      </c>
      <c r="E16" s="21" t="s">
        <v>10</v>
      </c>
      <c r="F16" s="21" t="s">
        <v>50</v>
      </c>
    </row>
    <row r="17" ht="16.5" spans="1:6">
      <c r="A17" s="20">
        <v>15</v>
      </c>
      <c r="B17" s="22" t="s">
        <v>51</v>
      </c>
      <c r="C17" s="22" t="s">
        <v>52</v>
      </c>
      <c r="D17" s="21" t="s">
        <v>9</v>
      </c>
      <c r="E17" s="21" t="s">
        <v>10</v>
      </c>
      <c r="F17" s="21" t="s">
        <v>53</v>
      </c>
    </row>
    <row r="18" ht="16.5" spans="1:6">
      <c r="A18" s="20">
        <v>16</v>
      </c>
      <c r="B18" s="21" t="s">
        <v>54</v>
      </c>
      <c r="C18" s="21" t="s">
        <v>55</v>
      </c>
      <c r="D18" s="21" t="s">
        <v>9</v>
      </c>
      <c r="E18" s="21" t="s">
        <v>56</v>
      </c>
      <c r="F18" s="21" t="s">
        <v>57</v>
      </c>
    </row>
    <row r="19" ht="16.5" spans="1:6">
      <c r="A19" s="20">
        <v>17</v>
      </c>
      <c r="B19" s="21" t="s">
        <v>58</v>
      </c>
      <c r="C19" s="21" t="s">
        <v>59</v>
      </c>
      <c r="D19" s="21" t="s">
        <v>9</v>
      </c>
      <c r="E19" s="21" t="s">
        <v>56</v>
      </c>
      <c r="F19" s="21" t="s">
        <v>60</v>
      </c>
    </row>
    <row r="20" ht="16.5" spans="1:6">
      <c r="A20" s="20">
        <v>18</v>
      </c>
      <c r="B20" s="21" t="s">
        <v>61</v>
      </c>
      <c r="C20" s="21" t="s">
        <v>62</v>
      </c>
      <c r="D20" s="21" t="s">
        <v>9</v>
      </c>
      <c r="E20" s="21" t="s">
        <v>63</v>
      </c>
      <c r="F20" s="21" t="s">
        <v>64</v>
      </c>
    </row>
    <row r="21" ht="16.5" spans="1:6">
      <c r="A21" s="20">
        <v>19</v>
      </c>
      <c r="B21" s="21" t="s">
        <v>65</v>
      </c>
      <c r="C21" s="21" t="s">
        <v>66</v>
      </c>
      <c r="D21" s="21" t="s">
        <v>9</v>
      </c>
      <c r="E21" s="21" t="s">
        <v>63</v>
      </c>
      <c r="F21" s="21" t="s">
        <v>67</v>
      </c>
    </row>
    <row r="22" ht="16.5" spans="1:6">
      <c r="A22" s="20">
        <v>20</v>
      </c>
      <c r="B22" s="20" t="s">
        <v>68</v>
      </c>
      <c r="C22" s="20" t="s">
        <v>69</v>
      </c>
      <c r="D22" s="21" t="s">
        <v>9</v>
      </c>
      <c r="E22" s="21" t="s">
        <v>63</v>
      </c>
      <c r="F22" s="21" t="s">
        <v>70</v>
      </c>
    </row>
    <row r="23" ht="16.5" spans="1:6">
      <c r="A23" s="20">
        <v>22</v>
      </c>
      <c r="B23" s="20" t="s">
        <v>71</v>
      </c>
      <c r="C23" s="20" t="s">
        <v>72</v>
      </c>
      <c r="D23" s="21" t="s">
        <v>9</v>
      </c>
      <c r="E23" s="21" t="s">
        <v>10</v>
      </c>
      <c r="F23" s="21" t="s">
        <v>73</v>
      </c>
    </row>
    <row r="24" ht="16.5" spans="1:6">
      <c r="A24" s="20">
        <v>23</v>
      </c>
      <c r="B24" s="22" t="s">
        <v>74</v>
      </c>
      <c r="C24" s="22" t="s">
        <v>75</v>
      </c>
      <c r="D24" s="21" t="s">
        <v>9</v>
      </c>
      <c r="E24" s="21" t="s">
        <v>63</v>
      </c>
      <c r="F24" s="21" t="s">
        <v>76</v>
      </c>
    </row>
    <row r="25" ht="16.5" spans="1:6">
      <c r="A25" s="20">
        <v>24</v>
      </c>
      <c r="B25" s="22" t="s">
        <v>77</v>
      </c>
      <c r="C25" s="22" t="s">
        <v>78</v>
      </c>
      <c r="D25" s="21" t="s">
        <v>9</v>
      </c>
      <c r="E25" s="21" t="s">
        <v>63</v>
      </c>
      <c r="F25" s="21" t="s">
        <v>79</v>
      </c>
    </row>
    <row r="26" ht="16.5" spans="1:6">
      <c r="A26" s="20">
        <v>25</v>
      </c>
      <c r="B26" s="21" t="s">
        <v>80</v>
      </c>
      <c r="C26" s="21" t="s">
        <v>81</v>
      </c>
      <c r="D26" s="21" t="s">
        <v>9</v>
      </c>
      <c r="E26" s="21" t="s">
        <v>82</v>
      </c>
      <c r="F26" s="21" t="s">
        <v>83</v>
      </c>
    </row>
    <row r="27" ht="16.5" spans="1:6">
      <c r="A27" s="20">
        <v>26</v>
      </c>
      <c r="B27" s="20" t="s">
        <v>84</v>
      </c>
      <c r="C27" s="20" t="s">
        <v>85</v>
      </c>
      <c r="D27" s="21" t="s">
        <v>9</v>
      </c>
      <c r="E27" s="21" t="s">
        <v>86</v>
      </c>
      <c r="F27" s="21" t="s">
        <v>87</v>
      </c>
    </row>
    <row r="28" ht="16.5" spans="1:6">
      <c r="A28" s="20">
        <v>27</v>
      </c>
      <c r="B28" s="20" t="s">
        <v>88</v>
      </c>
      <c r="C28" s="20" t="s">
        <v>89</v>
      </c>
      <c r="D28" s="21" t="s">
        <v>9</v>
      </c>
      <c r="E28" s="21" t="s">
        <v>86</v>
      </c>
      <c r="F28" s="21" t="s">
        <v>90</v>
      </c>
    </row>
    <row r="29" ht="16.5" spans="1:6">
      <c r="A29" s="20">
        <v>28</v>
      </c>
      <c r="B29" s="20" t="s">
        <v>91</v>
      </c>
      <c r="C29" s="20" t="s">
        <v>92</v>
      </c>
      <c r="D29" s="21" t="s">
        <v>9</v>
      </c>
      <c r="E29" s="21" t="s">
        <v>86</v>
      </c>
      <c r="F29" s="21" t="s">
        <v>93</v>
      </c>
    </row>
    <row r="30" ht="16.5" spans="1:6">
      <c r="A30" s="20">
        <v>29</v>
      </c>
      <c r="B30" s="21" t="s">
        <v>94</v>
      </c>
      <c r="C30" s="21" t="s">
        <v>95</v>
      </c>
      <c r="D30" s="21" t="s">
        <v>9</v>
      </c>
      <c r="E30" s="21" t="s">
        <v>86</v>
      </c>
      <c r="F30" s="21" t="s">
        <v>96</v>
      </c>
    </row>
    <row r="31" ht="16.5" spans="1:6">
      <c r="A31" s="20">
        <v>30</v>
      </c>
      <c r="B31" s="21" t="s">
        <v>97</v>
      </c>
      <c r="C31" s="21" t="s">
        <v>98</v>
      </c>
      <c r="D31" s="21" t="s">
        <v>9</v>
      </c>
      <c r="E31" s="21" t="s">
        <v>86</v>
      </c>
      <c r="F31" s="21" t="s">
        <v>99</v>
      </c>
    </row>
    <row r="32" ht="16.5" spans="1:6">
      <c r="A32" s="20">
        <v>31</v>
      </c>
      <c r="B32" s="21" t="s">
        <v>100</v>
      </c>
      <c r="C32" s="21" t="s">
        <v>101</v>
      </c>
      <c r="D32" s="21" t="s">
        <v>9</v>
      </c>
      <c r="E32" s="21" t="s">
        <v>86</v>
      </c>
      <c r="F32" s="21" t="s">
        <v>102</v>
      </c>
    </row>
    <row r="33" ht="16.5" spans="1:6">
      <c r="A33" s="20">
        <v>33</v>
      </c>
      <c r="B33" s="21" t="s">
        <v>103</v>
      </c>
      <c r="C33" s="21" t="s">
        <v>104</v>
      </c>
      <c r="D33" s="21" t="s">
        <v>9</v>
      </c>
      <c r="E33" s="21" t="s">
        <v>86</v>
      </c>
      <c r="F33" s="21" t="s">
        <v>105</v>
      </c>
    </row>
    <row r="34" ht="16.5" spans="1:6">
      <c r="A34" s="20">
        <v>34</v>
      </c>
      <c r="B34" s="21" t="s">
        <v>106</v>
      </c>
      <c r="C34" s="21" t="s">
        <v>107</v>
      </c>
      <c r="D34" s="21" t="s">
        <v>9</v>
      </c>
      <c r="E34" s="21" t="s">
        <v>86</v>
      </c>
      <c r="F34" s="21" t="s">
        <v>108</v>
      </c>
    </row>
    <row r="35" ht="16.5" spans="1:6">
      <c r="A35" s="20">
        <v>35</v>
      </c>
      <c r="B35" s="21" t="s">
        <v>42</v>
      </c>
      <c r="C35" s="21" t="s">
        <v>109</v>
      </c>
      <c r="D35" s="21" t="s">
        <v>9</v>
      </c>
      <c r="E35" s="21" t="s">
        <v>110</v>
      </c>
      <c r="F35" s="21" t="s">
        <v>111</v>
      </c>
    </row>
    <row r="36" ht="16.5" spans="1:6">
      <c r="A36" s="20">
        <v>36</v>
      </c>
      <c r="B36" s="21" t="s">
        <v>112</v>
      </c>
      <c r="C36" s="21" t="s">
        <v>113</v>
      </c>
      <c r="D36" s="21" t="s">
        <v>9</v>
      </c>
      <c r="E36" s="21" t="s">
        <v>86</v>
      </c>
      <c r="F36" s="21" t="s">
        <v>114</v>
      </c>
    </row>
    <row r="37" ht="16.5" spans="1:6">
      <c r="A37" s="20">
        <v>38</v>
      </c>
      <c r="B37" s="21" t="s">
        <v>115</v>
      </c>
      <c r="C37" s="21" t="s">
        <v>116</v>
      </c>
      <c r="D37" s="21" t="s">
        <v>9</v>
      </c>
      <c r="E37" s="21" t="s">
        <v>117</v>
      </c>
      <c r="F37" s="21" t="s">
        <v>118</v>
      </c>
    </row>
    <row r="38" ht="16.5" spans="1:6">
      <c r="A38" s="20">
        <v>39</v>
      </c>
      <c r="B38" s="21" t="s">
        <v>119</v>
      </c>
      <c r="C38" s="21" t="s">
        <v>120</v>
      </c>
      <c r="D38" s="21" t="s">
        <v>9</v>
      </c>
      <c r="E38" s="21" t="s">
        <v>117</v>
      </c>
      <c r="F38" s="21" t="s">
        <v>121</v>
      </c>
    </row>
    <row r="39" ht="16.5" spans="1:6">
      <c r="A39" s="20">
        <v>40</v>
      </c>
      <c r="B39" s="21" t="s">
        <v>122</v>
      </c>
      <c r="C39" s="21" t="s">
        <v>123</v>
      </c>
      <c r="D39" s="21" t="s">
        <v>9</v>
      </c>
      <c r="E39" s="21" t="s">
        <v>117</v>
      </c>
      <c r="F39" s="21" t="s">
        <v>124</v>
      </c>
    </row>
    <row r="40" ht="16.5" spans="1:6">
      <c r="A40" s="20">
        <v>41</v>
      </c>
      <c r="B40" s="21" t="s">
        <v>125</v>
      </c>
      <c r="C40" s="21" t="s">
        <v>126</v>
      </c>
      <c r="D40" s="21" t="s">
        <v>9</v>
      </c>
      <c r="E40" s="21" t="s">
        <v>127</v>
      </c>
      <c r="F40" s="21" t="s">
        <v>128</v>
      </c>
    </row>
    <row r="41" ht="16.5" spans="1:6">
      <c r="A41" s="20">
        <v>42</v>
      </c>
      <c r="B41" s="21" t="s">
        <v>129</v>
      </c>
      <c r="C41" s="21" t="s">
        <v>130</v>
      </c>
      <c r="D41" s="21" t="s">
        <v>9</v>
      </c>
      <c r="E41" s="21" t="s">
        <v>117</v>
      </c>
      <c r="F41" s="21" t="s">
        <v>131</v>
      </c>
    </row>
    <row r="42" ht="16.5" spans="1:6">
      <c r="A42" s="20">
        <v>43</v>
      </c>
      <c r="B42" s="21" t="s">
        <v>132</v>
      </c>
      <c r="C42" s="21" t="s">
        <v>133</v>
      </c>
      <c r="D42" s="21" t="s">
        <v>9</v>
      </c>
      <c r="E42" s="21" t="s">
        <v>117</v>
      </c>
      <c r="F42" s="21" t="s">
        <v>134</v>
      </c>
    </row>
    <row r="43" ht="16.5" spans="1:6">
      <c r="A43" s="20">
        <v>44</v>
      </c>
      <c r="B43" s="21" t="s">
        <v>135</v>
      </c>
      <c r="C43" s="21" t="s">
        <v>136</v>
      </c>
      <c r="D43" s="21" t="s">
        <v>9</v>
      </c>
      <c r="E43" s="21" t="s">
        <v>117</v>
      </c>
      <c r="F43" s="21" t="s">
        <v>137</v>
      </c>
    </row>
    <row r="44" ht="16.5" spans="1:6">
      <c r="A44" s="20">
        <v>45</v>
      </c>
      <c r="B44" s="21" t="s">
        <v>138</v>
      </c>
      <c r="C44" s="21" t="s">
        <v>139</v>
      </c>
      <c r="D44" s="21" t="s">
        <v>9</v>
      </c>
      <c r="E44" s="21" t="s">
        <v>117</v>
      </c>
      <c r="F44" s="21" t="s">
        <v>140</v>
      </c>
    </row>
    <row r="45" ht="16.5" spans="1:6">
      <c r="A45" s="20">
        <v>46</v>
      </c>
      <c r="B45" s="21" t="s">
        <v>141</v>
      </c>
      <c r="C45" s="21" t="s">
        <v>142</v>
      </c>
      <c r="D45" s="21" t="s">
        <v>9</v>
      </c>
      <c r="E45" s="21" t="s">
        <v>117</v>
      </c>
      <c r="F45" s="21" t="s">
        <v>143</v>
      </c>
    </row>
    <row r="46" ht="16.5" spans="1:6">
      <c r="A46" s="20">
        <v>47</v>
      </c>
      <c r="B46" s="21" t="s">
        <v>144</v>
      </c>
      <c r="C46" s="21" t="s">
        <v>145</v>
      </c>
      <c r="D46" s="21" t="s">
        <v>9</v>
      </c>
      <c r="E46" s="21" t="s">
        <v>117</v>
      </c>
      <c r="F46" s="21" t="s">
        <v>146</v>
      </c>
    </row>
    <row r="47" ht="16.5" spans="1:6">
      <c r="A47" s="20">
        <v>48</v>
      </c>
      <c r="B47" s="21" t="s">
        <v>147</v>
      </c>
      <c r="C47" s="21" t="s">
        <v>148</v>
      </c>
      <c r="D47" s="21" t="s">
        <v>9</v>
      </c>
      <c r="E47" s="21" t="s">
        <v>117</v>
      </c>
      <c r="F47" s="21" t="s">
        <v>149</v>
      </c>
    </row>
    <row r="48" ht="16.5" spans="1:6">
      <c r="A48" s="20">
        <v>49</v>
      </c>
      <c r="B48" s="21" t="s">
        <v>150</v>
      </c>
      <c r="C48" s="21" t="s">
        <v>151</v>
      </c>
      <c r="D48" s="21" t="s">
        <v>9</v>
      </c>
      <c r="E48" s="21" t="s">
        <v>117</v>
      </c>
      <c r="F48" s="21" t="s">
        <v>152</v>
      </c>
    </row>
    <row r="49" ht="16.5" spans="1:6">
      <c r="A49" s="20">
        <v>50</v>
      </c>
      <c r="B49" s="21" t="s">
        <v>153</v>
      </c>
      <c r="C49" s="21" t="s">
        <v>154</v>
      </c>
      <c r="D49" s="21" t="s">
        <v>9</v>
      </c>
      <c r="E49" s="21" t="s">
        <v>117</v>
      </c>
      <c r="F49" s="21" t="s">
        <v>155</v>
      </c>
    </row>
    <row r="50" ht="16.5" spans="1:6">
      <c r="A50" s="20">
        <v>52</v>
      </c>
      <c r="B50" s="21" t="s">
        <v>156</v>
      </c>
      <c r="C50" s="21" t="s">
        <v>157</v>
      </c>
      <c r="D50" s="21" t="s">
        <v>9</v>
      </c>
      <c r="E50" s="21" t="s">
        <v>158</v>
      </c>
      <c r="F50" s="21" t="s">
        <v>159</v>
      </c>
    </row>
    <row r="51" ht="16.5" spans="1:6">
      <c r="A51" s="20">
        <v>53</v>
      </c>
      <c r="B51" s="21" t="s">
        <v>160</v>
      </c>
      <c r="C51" s="21" t="s">
        <v>161</v>
      </c>
      <c r="D51" s="21" t="s">
        <v>9</v>
      </c>
      <c r="E51" s="21" t="s">
        <v>162</v>
      </c>
      <c r="F51" s="21" t="s">
        <v>163</v>
      </c>
    </row>
    <row r="52" ht="16.5" spans="1:6">
      <c r="A52" s="20">
        <v>55</v>
      </c>
      <c r="B52" s="21" t="s">
        <v>164</v>
      </c>
      <c r="C52" s="21" t="s">
        <v>165</v>
      </c>
      <c r="D52" s="21" t="s">
        <v>9</v>
      </c>
      <c r="E52" s="21" t="s">
        <v>162</v>
      </c>
      <c r="F52" s="21" t="s">
        <v>166</v>
      </c>
    </row>
    <row r="53" ht="16.5" spans="1:6">
      <c r="A53" s="20">
        <v>56</v>
      </c>
      <c r="B53" s="21" t="s">
        <v>167</v>
      </c>
      <c r="C53" s="21" t="s">
        <v>168</v>
      </c>
      <c r="D53" s="21" t="s">
        <v>9</v>
      </c>
      <c r="E53" s="21" t="s">
        <v>162</v>
      </c>
      <c r="F53" s="21" t="s">
        <v>169</v>
      </c>
    </row>
    <row r="54" ht="16.5" spans="1:6">
      <c r="A54" s="20">
        <v>57</v>
      </c>
      <c r="B54" s="21" t="s">
        <v>170</v>
      </c>
      <c r="C54" s="21" t="s">
        <v>171</v>
      </c>
      <c r="D54" s="21" t="s">
        <v>9</v>
      </c>
      <c r="E54" s="21" t="s">
        <v>162</v>
      </c>
      <c r="F54" s="21" t="s">
        <v>172</v>
      </c>
    </row>
    <row r="55" ht="16.5" spans="1:6">
      <c r="A55" s="20">
        <v>58</v>
      </c>
      <c r="B55" s="21" t="s">
        <v>173</v>
      </c>
      <c r="C55" s="21" t="s">
        <v>174</v>
      </c>
      <c r="D55" s="21" t="s">
        <v>9</v>
      </c>
      <c r="E55" s="21" t="s">
        <v>162</v>
      </c>
      <c r="F55" s="21" t="s">
        <v>175</v>
      </c>
    </row>
    <row r="56" ht="16.5" spans="1:6">
      <c r="A56" s="20">
        <v>59</v>
      </c>
      <c r="B56" s="21" t="s">
        <v>176</v>
      </c>
      <c r="C56" s="21" t="s">
        <v>177</v>
      </c>
      <c r="D56" s="21" t="s">
        <v>9</v>
      </c>
      <c r="E56" s="21" t="s">
        <v>162</v>
      </c>
      <c r="F56" s="21" t="s">
        <v>178</v>
      </c>
    </row>
    <row r="57" ht="16.5" spans="1:6">
      <c r="A57" s="20">
        <v>60</v>
      </c>
      <c r="B57" s="21" t="s">
        <v>179</v>
      </c>
      <c r="C57" s="21" t="s">
        <v>180</v>
      </c>
      <c r="D57" s="21" t="s">
        <v>9</v>
      </c>
      <c r="E57" s="21" t="s">
        <v>162</v>
      </c>
      <c r="F57" s="21" t="s">
        <v>181</v>
      </c>
    </row>
    <row r="58" ht="16.5" spans="1:6">
      <c r="A58" s="20">
        <v>61</v>
      </c>
      <c r="B58" s="21" t="s">
        <v>182</v>
      </c>
      <c r="C58" s="21" t="s">
        <v>183</v>
      </c>
      <c r="D58" s="21" t="s">
        <v>9</v>
      </c>
      <c r="E58" s="21" t="s">
        <v>162</v>
      </c>
      <c r="F58" s="21" t="s">
        <v>184</v>
      </c>
    </row>
    <row r="59" ht="16.5" spans="1:6">
      <c r="A59" s="20">
        <v>62</v>
      </c>
      <c r="B59" s="21" t="s">
        <v>185</v>
      </c>
      <c r="C59" s="21" t="s">
        <v>186</v>
      </c>
      <c r="D59" s="21" t="s">
        <v>9</v>
      </c>
      <c r="E59" s="21" t="s">
        <v>162</v>
      </c>
      <c r="F59" s="21" t="s">
        <v>187</v>
      </c>
    </row>
    <row r="60" ht="16.5" spans="1:6">
      <c r="A60" s="20">
        <v>63</v>
      </c>
      <c r="B60" s="21" t="s">
        <v>188</v>
      </c>
      <c r="C60" s="21" t="s">
        <v>189</v>
      </c>
      <c r="D60" s="21" t="s">
        <v>9</v>
      </c>
      <c r="E60" s="21" t="s">
        <v>162</v>
      </c>
      <c r="F60" s="21" t="s">
        <v>190</v>
      </c>
    </row>
    <row r="61" ht="16.5" spans="1:6">
      <c r="A61" s="20">
        <v>64</v>
      </c>
      <c r="B61" s="21" t="s">
        <v>191</v>
      </c>
      <c r="C61" s="21" t="s">
        <v>192</v>
      </c>
      <c r="D61" s="21" t="s">
        <v>9</v>
      </c>
      <c r="E61" s="21" t="s">
        <v>193</v>
      </c>
      <c r="F61" s="21" t="s">
        <v>194</v>
      </c>
    </row>
    <row r="62" ht="16.5" spans="1:6">
      <c r="A62" s="20">
        <v>65</v>
      </c>
      <c r="B62" s="21" t="s">
        <v>195</v>
      </c>
      <c r="C62" s="21" t="s">
        <v>196</v>
      </c>
      <c r="D62" s="21" t="s">
        <v>9</v>
      </c>
      <c r="E62" s="21" t="s">
        <v>162</v>
      </c>
      <c r="F62" s="21" t="s">
        <v>197</v>
      </c>
    </row>
    <row r="63" ht="16.5" spans="1:6">
      <c r="A63" s="20">
        <v>66</v>
      </c>
      <c r="B63" s="21" t="s">
        <v>198</v>
      </c>
      <c r="C63" s="21" t="s">
        <v>199</v>
      </c>
      <c r="D63" s="21" t="s">
        <v>9</v>
      </c>
      <c r="E63" s="21" t="s">
        <v>162</v>
      </c>
      <c r="F63" s="21" t="s">
        <v>200</v>
      </c>
    </row>
    <row r="64" ht="16.5" spans="1:6">
      <c r="A64" s="20">
        <v>67</v>
      </c>
      <c r="B64" s="21" t="s">
        <v>201</v>
      </c>
      <c r="C64" s="21" t="s">
        <v>202</v>
      </c>
      <c r="D64" s="21" t="s">
        <v>9</v>
      </c>
      <c r="E64" s="21" t="s">
        <v>162</v>
      </c>
      <c r="F64" s="21" t="s">
        <v>203</v>
      </c>
    </row>
    <row r="65" ht="16.5" spans="1:6">
      <c r="A65" s="20">
        <v>68</v>
      </c>
      <c r="B65" s="21" t="s">
        <v>204</v>
      </c>
      <c r="C65" s="21" t="s">
        <v>205</v>
      </c>
      <c r="D65" s="21" t="s">
        <v>9</v>
      </c>
      <c r="E65" s="21" t="s">
        <v>162</v>
      </c>
      <c r="F65" s="21" t="s">
        <v>206</v>
      </c>
    </row>
    <row r="66" ht="16.5" spans="1:6">
      <c r="A66" s="20">
        <v>70</v>
      </c>
      <c r="B66" s="21" t="s">
        <v>207</v>
      </c>
      <c r="C66" s="21" t="s">
        <v>208</v>
      </c>
      <c r="D66" s="21" t="s">
        <v>9</v>
      </c>
      <c r="E66" s="21" t="s">
        <v>162</v>
      </c>
      <c r="F66" s="21" t="s">
        <v>209</v>
      </c>
    </row>
    <row r="67" ht="16.5" spans="1:6">
      <c r="A67" s="20">
        <v>71</v>
      </c>
      <c r="B67" s="21" t="s">
        <v>210</v>
      </c>
      <c r="C67" s="21" t="s">
        <v>211</v>
      </c>
      <c r="D67" s="21" t="s">
        <v>9</v>
      </c>
      <c r="E67" s="21" t="s">
        <v>162</v>
      </c>
      <c r="F67" s="21" t="s">
        <v>212</v>
      </c>
    </row>
    <row r="68" ht="16.5" spans="1:6">
      <c r="A68" s="20">
        <v>73</v>
      </c>
      <c r="B68" s="21" t="s">
        <v>213</v>
      </c>
      <c r="C68" s="21" t="s">
        <v>214</v>
      </c>
      <c r="D68" s="21" t="s">
        <v>9</v>
      </c>
      <c r="E68" s="21" t="s">
        <v>110</v>
      </c>
      <c r="F68" s="21" t="s">
        <v>215</v>
      </c>
    </row>
    <row r="69" ht="16.5" spans="1:6">
      <c r="A69" s="20">
        <v>74</v>
      </c>
      <c r="B69" s="21" t="s">
        <v>216</v>
      </c>
      <c r="C69" s="21" t="s">
        <v>217</v>
      </c>
      <c r="D69" s="21" t="s">
        <v>9</v>
      </c>
      <c r="E69" s="21" t="s">
        <v>110</v>
      </c>
      <c r="F69" s="21" t="s">
        <v>218</v>
      </c>
    </row>
    <row r="70" ht="16.5" spans="1:6">
      <c r="A70" s="20">
        <v>75</v>
      </c>
      <c r="B70" s="21" t="s">
        <v>219</v>
      </c>
      <c r="C70" s="21" t="s">
        <v>220</v>
      </c>
      <c r="D70" s="21" t="s">
        <v>9</v>
      </c>
      <c r="E70" s="21" t="s">
        <v>110</v>
      </c>
      <c r="F70" s="21" t="s">
        <v>221</v>
      </c>
    </row>
    <row r="71" ht="16.5" spans="1:6">
      <c r="A71" s="20">
        <v>77</v>
      </c>
      <c r="B71" s="21" t="s">
        <v>222</v>
      </c>
      <c r="C71" s="21" t="s">
        <v>223</v>
      </c>
      <c r="D71" s="21" t="s">
        <v>9</v>
      </c>
      <c r="E71" s="21" t="s">
        <v>110</v>
      </c>
      <c r="F71" s="21" t="s">
        <v>224</v>
      </c>
    </row>
    <row r="72" ht="16.5" spans="1:6">
      <c r="A72" s="20">
        <v>78</v>
      </c>
      <c r="B72" s="21" t="s">
        <v>225</v>
      </c>
      <c r="C72" s="21" t="s">
        <v>226</v>
      </c>
      <c r="D72" s="21" t="s">
        <v>9</v>
      </c>
      <c r="E72" s="21" t="s">
        <v>110</v>
      </c>
      <c r="F72" s="21" t="s">
        <v>227</v>
      </c>
    </row>
    <row r="73" ht="16.5" spans="1:6">
      <c r="A73" s="20">
        <v>79</v>
      </c>
      <c r="B73" s="21" t="s">
        <v>228</v>
      </c>
      <c r="C73" s="21" t="s">
        <v>229</v>
      </c>
      <c r="D73" s="21" t="s">
        <v>9</v>
      </c>
      <c r="E73" s="21" t="s">
        <v>230</v>
      </c>
      <c r="F73" s="21" t="s">
        <v>231</v>
      </c>
    </row>
    <row r="74" ht="16.5" spans="1:6">
      <c r="A74" s="20">
        <v>80</v>
      </c>
      <c r="B74" s="21" t="s">
        <v>232</v>
      </c>
      <c r="C74" s="21" t="s">
        <v>233</v>
      </c>
      <c r="D74" s="21" t="s">
        <v>9</v>
      </c>
      <c r="E74" s="21" t="s">
        <v>230</v>
      </c>
      <c r="F74" s="21" t="s">
        <v>234</v>
      </c>
    </row>
    <row r="75" ht="16.5" spans="1:6">
      <c r="A75" s="20">
        <v>81</v>
      </c>
      <c r="B75" s="21" t="s">
        <v>235</v>
      </c>
      <c r="C75" s="21" t="s">
        <v>236</v>
      </c>
      <c r="D75" s="21" t="s">
        <v>9</v>
      </c>
      <c r="E75" s="21" t="s">
        <v>230</v>
      </c>
      <c r="F75" s="21" t="s">
        <v>237</v>
      </c>
    </row>
    <row r="76" ht="16.5" spans="1:6">
      <c r="A76" s="20">
        <v>82</v>
      </c>
      <c r="B76" s="21" t="s">
        <v>238</v>
      </c>
      <c r="C76" s="21" t="s">
        <v>239</v>
      </c>
      <c r="D76" s="21" t="s">
        <v>9</v>
      </c>
      <c r="E76" s="21" t="s">
        <v>230</v>
      </c>
      <c r="F76" s="21" t="s">
        <v>240</v>
      </c>
    </row>
    <row r="77" ht="16.5" spans="1:6">
      <c r="A77" s="20">
        <v>83</v>
      </c>
      <c r="B77" s="21" t="s">
        <v>241</v>
      </c>
      <c r="C77" s="21" t="s">
        <v>242</v>
      </c>
      <c r="D77" s="21" t="s">
        <v>9</v>
      </c>
      <c r="E77" s="21" t="s">
        <v>230</v>
      </c>
      <c r="F77" s="21" t="s">
        <v>243</v>
      </c>
    </row>
    <row r="78" ht="16.5" spans="1:6">
      <c r="A78" s="20">
        <v>84</v>
      </c>
      <c r="B78" s="21" t="s">
        <v>244</v>
      </c>
      <c r="C78" s="21" t="s">
        <v>245</v>
      </c>
      <c r="D78" s="21" t="s">
        <v>9</v>
      </c>
      <c r="E78" s="21" t="s">
        <v>230</v>
      </c>
      <c r="F78" s="21" t="s">
        <v>246</v>
      </c>
    </row>
    <row r="79" ht="16.5" spans="1:6">
      <c r="A79" s="20">
        <v>85</v>
      </c>
      <c r="B79" s="21" t="s">
        <v>247</v>
      </c>
      <c r="C79" s="21" t="s">
        <v>248</v>
      </c>
      <c r="D79" s="21" t="s">
        <v>9</v>
      </c>
      <c r="E79" s="21" t="s">
        <v>230</v>
      </c>
      <c r="F79" s="21" t="s">
        <v>249</v>
      </c>
    </row>
    <row r="80" ht="16.5" spans="1:6">
      <c r="A80" s="20">
        <v>86</v>
      </c>
      <c r="B80" s="21" t="s">
        <v>250</v>
      </c>
      <c r="C80" s="21" t="s">
        <v>251</v>
      </c>
      <c r="D80" s="21" t="s">
        <v>9</v>
      </c>
      <c r="E80" s="21" t="s">
        <v>230</v>
      </c>
      <c r="F80" s="21" t="s">
        <v>252</v>
      </c>
    </row>
    <row r="81" ht="16.5" spans="1:6">
      <c r="A81" s="20">
        <v>87</v>
      </c>
      <c r="B81" s="21" t="s">
        <v>253</v>
      </c>
      <c r="C81" s="21" t="s">
        <v>254</v>
      </c>
      <c r="D81" s="21" t="s">
        <v>9</v>
      </c>
      <c r="E81" s="21" t="s">
        <v>230</v>
      </c>
      <c r="F81" s="21" t="s">
        <v>255</v>
      </c>
    </row>
    <row r="82" ht="16.5" spans="1:6">
      <c r="A82" s="20">
        <v>88</v>
      </c>
      <c r="B82" s="21" t="s">
        <v>256</v>
      </c>
      <c r="C82" s="21" t="s">
        <v>257</v>
      </c>
      <c r="D82" s="21" t="s">
        <v>9</v>
      </c>
      <c r="E82" s="21" t="s">
        <v>230</v>
      </c>
      <c r="F82" s="21" t="s">
        <v>258</v>
      </c>
    </row>
    <row r="83" ht="16.5" spans="1:6">
      <c r="A83" s="20">
        <v>90</v>
      </c>
      <c r="B83" s="21" t="s">
        <v>259</v>
      </c>
      <c r="C83" s="21" t="s">
        <v>260</v>
      </c>
      <c r="D83" s="21" t="s">
        <v>9</v>
      </c>
      <c r="E83" s="21" t="s">
        <v>9</v>
      </c>
      <c r="F83" s="21" t="s">
        <v>261</v>
      </c>
    </row>
    <row r="84" ht="16.5" spans="1:6">
      <c r="A84" s="20">
        <v>91</v>
      </c>
      <c r="B84" s="21" t="s">
        <v>262</v>
      </c>
      <c r="C84" s="21" t="s">
        <v>263</v>
      </c>
      <c r="D84" s="21" t="s">
        <v>9</v>
      </c>
      <c r="E84" s="21" t="s">
        <v>9</v>
      </c>
      <c r="F84" s="21" t="s">
        <v>264</v>
      </c>
    </row>
    <row r="85" ht="16.5" spans="1:6">
      <c r="A85" s="20">
        <v>92</v>
      </c>
      <c r="B85" s="21" t="s">
        <v>265</v>
      </c>
      <c r="C85" s="21" t="s">
        <v>266</v>
      </c>
      <c r="D85" s="21" t="s">
        <v>9</v>
      </c>
      <c r="E85" s="21" t="s">
        <v>9</v>
      </c>
      <c r="F85" s="21" t="s">
        <v>267</v>
      </c>
    </row>
    <row r="86" ht="16.5" spans="1:6">
      <c r="A86" s="20">
        <v>93</v>
      </c>
      <c r="B86" s="21" t="s">
        <v>268</v>
      </c>
      <c r="C86" s="21" t="s">
        <v>269</v>
      </c>
      <c r="D86" s="21" t="s">
        <v>9</v>
      </c>
      <c r="E86" s="21" t="s">
        <v>9</v>
      </c>
      <c r="F86" s="21" t="s">
        <v>270</v>
      </c>
    </row>
    <row r="87" ht="16.5" spans="1:6">
      <c r="A87" s="20">
        <v>95</v>
      </c>
      <c r="B87" s="21" t="s">
        <v>271</v>
      </c>
      <c r="C87" s="21" t="s">
        <v>272</v>
      </c>
      <c r="D87" s="21" t="s">
        <v>9</v>
      </c>
      <c r="E87" s="21" t="s">
        <v>9</v>
      </c>
      <c r="F87" s="21" t="s">
        <v>273</v>
      </c>
    </row>
    <row r="88" ht="16.5" spans="1:6">
      <c r="A88" s="20">
        <v>96</v>
      </c>
      <c r="B88" s="21" t="s">
        <v>274</v>
      </c>
      <c r="C88" s="21" t="s">
        <v>275</v>
      </c>
      <c r="D88" s="21" t="s">
        <v>9</v>
      </c>
      <c r="E88" s="21" t="s">
        <v>9</v>
      </c>
      <c r="F88" s="21" t="s">
        <v>276</v>
      </c>
    </row>
    <row r="89" ht="16.5" spans="1:6">
      <c r="A89" s="20">
        <v>97</v>
      </c>
      <c r="B89" s="21" t="s">
        <v>277</v>
      </c>
      <c r="C89" s="21" t="s">
        <v>278</v>
      </c>
      <c r="D89" s="21" t="s">
        <v>9</v>
      </c>
      <c r="E89" s="21" t="s">
        <v>9</v>
      </c>
      <c r="F89" s="21" t="s">
        <v>279</v>
      </c>
    </row>
    <row r="90" ht="16.5" spans="1:6">
      <c r="A90" s="20">
        <v>98</v>
      </c>
      <c r="B90" s="21" t="s">
        <v>280</v>
      </c>
      <c r="C90" s="21" t="s">
        <v>281</v>
      </c>
      <c r="D90" s="21" t="s">
        <v>9</v>
      </c>
      <c r="E90" s="21" t="s">
        <v>9</v>
      </c>
      <c r="F90" s="21" t="s">
        <v>282</v>
      </c>
    </row>
    <row r="91" ht="16.5" spans="1:6">
      <c r="A91" s="20">
        <v>99</v>
      </c>
      <c r="B91" s="21" t="s">
        <v>283</v>
      </c>
      <c r="C91" s="21" t="s">
        <v>284</v>
      </c>
      <c r="D91" s="21" t="s">
        <v>9</v>
      </c>
      <c r="E91" s="21" t="s">
        <v>285</v>
      </c>
      <c r="F91" s="21" t="s">
        <v>286</v>
      </c>
    </row>
    <row r="92" ht="16.5" spans="1:6">
      <c r="A92" s="20">
        <v>100</v>
      </c>
      <c r="B92" s="21" t="s">
        <v>287</v>
      </c>
      <c r="C92" s="21" t="s">
        <v>288</v>
      </c>
      <c r="D92" s="21" t="s">
        <v>9</v>
      </c>
      <c r="E92" s="21" t="s">
        <v>285</v>
      </c>
      <c r="F92" s="21" t="s">
        <v>289</v>
      </c>
    </row>
    <row r="93" ht="16.5" spans="1:6">
      <c r="A93" s="20">
        <v>101</v>
      </c>
      <c r="B93" s="21" t="s">
        <v>290</v>
      </c>
      <c r="C93" s="21" t="s">
        <v>291</v>
      </c>
      <c r="D93" s="21" t="s">
        <v>9</v>
      </c>
      <c r="E93" s="21" t="s">
        <v>285</v>
      </c>
      <c r="F93" s="21" t="s">
        <v>292</v>
      </c>
    </row>
    <row r="94" ht="16.5" spans="1:6">
      <c r="A94" s="20">
        <v>102</v>
      </c>
      <c r="B94" s="21" t="s">
        <v>293</v>
      </c>
      <c r="C94" s="21" t="s">
        <v>294</v>
      </c>
      <c r="D94" s="21" t="s">
        <v>295</v>
      </c>
      <c r="E94" s="21" t="s">
        <v>296</v>
      </c>
      <c r="F94" s="21" t="s">
        <v>297</v>
      </c>
    </row>
    <row r="95" ht="16.5" spans="1:6">
      <c r="A95" s="20">
        <v>103</v>
      </c>
      <c r="B95" s="21" t="s">
        <v>298</v>
      </c>
      <c r="C95" s="21" t="s">
        <v>299</v>
      </c>
      <c r="D95" s="21" t="s">
        <v>9</v>
      </c>
      <c r="E95" s="21" t="s">
        <v>285</v>
      </c>
      <c r="F95" s="21" t="s">
        <v>300</v>
      </c>
    </row>
    <row r="96" ht="16.5" spans="1:6">
      <c r="A96" s="20">
        <v>104</v>
      </c>
      <c r="B96" s="21" t="s">
        <v>301</v>
      </c>
      <c r="C96" s="21" t="s">
        <v>302</v>
      </c>
      <c r="D96" s="21" t="s">
        <v>9</v>
      </c>
      <c r="E96" s="21" t="s">
        <v>127</v>
      </c>
      <c r="F96" s="21" t="s">
        <v>303</v>
      </c>
    </row>
    <row r="97" ht="16.5" spans="1:6">
      <c r="A97" s="20">
        <v>105</v>
      </c>
      <c r="B97" s="21" t="s">
        <v>304</v>
      </c>
      <c r="C97" s="21" t="s">
        <v>305</v>
      </c>
      <c r="D97" s="21" t="s">
        <v>9</v>
      </c>
      <c r="E97" s="21" t="s">
        <v>285</v>
      </c>
      <c r="F97" s="21" t="s">
        <v>306</v>
      </c>
    </row>
    <row r="98" ht="16.5" spans="1:6">
      <c r="A98" s="20">
        <v>106</v>
      </c>
      <c r="B98" s="21" t="s">
        <v>307</v>
      </c>
      <c r="C98" s="21" t="s">
        <v>308</v>
      </c>
      <c r="D98" s="21" t="s">
        <v>9</v>
      </c>
      <c r="E98" s="21" t="s">
        <v>285</v>
      </c>
      <c r="F98" s="21" t="s">
        <v>309</v>
      </c>
    </row>
    <row r="99" ht="16.5" spans="1:6">
      <c r="A99" s="20">
        <v>107</v>
      </c>
      <c r="B99" s="21" t="s">
        <v>310</v>
      </c>
      <c r="C99" s="21" t="s">
        <v>311</v>
      </c>
      <c r="D99" s="21" t="s">
        <v>9</v>
      </c>
      <c r="E99" s="21" t="s">
        <v>285</v>
      </c>
      <c r="F99" s="21" t="s">
        <v>312</v>
      </c>
    </row>
    <row r="100" ht="16.5" spans="1:6">
      <c r="A100" s="20">
        <v>108</v>
      </c>
      <c r="B100" s="21" t="s">
        <v>313</v>
      </c>
      <c r="C100" s="21" t="s">
        <v>314</v>
      </c>
      <c r="D100" s="21" t="s">
        <v>9</v>
      </c>
      <c r="E100" s="21" t="s">
        <v>285</v>
      </c>
      <c r="F100" s="21" t="s">
        <v>315</v>
      </c>
    </row>
    <row r="101" ht="16.5" spans="1:6">
      <c r="A101" s="20">
        <v>109</v>
      </c>
      <c r="B101" s="21" t="s">
        <v>316</v>
      </c>
      <c r="C101" s="21" t="s">
        <v>317</v>
      </c>
      <c r="D101" s="21" t="s">
        <v>9</v>
      </c>
      <c r="E101" s="21" t="s">
        <v>285</v>
      </c>
      <c r="F101" s="21" t="s">
        <v>318</v>
      </c>
    </row>
    <row r="102" ht="16.5" spans="1:6">
      <c r="A102" s="20">
        <v>110</v>
      </c>
      <c r="B102" s="21" t="s">
        <v>319</v>
      </c>
      <c r="C102" s="21" t="s">
        <v>320</v>
      </c>
      <c r="D102" s="21" t="s">
        <v>9</v>
      </c>
      <c r="E102" s="21" t="s">
        <v>321</v>
      </c>
      <c r="F102" s="21" t="s">
        <v>322</v>
      </c>
    </row>
    <row r="103" ht="16.5" spans="1:6">
      <c r="A103" s="20">
        <v>111</v>
      </c>
      <c r="B103" s="21" t="s">
        <v>323</v>
      </c>
      <c r="C103" s="21" t="s">
        <v>324</v>
      </c>
      <c r="D103" s="21" t="s">
        <v>9</v>
      </c>
      <c r="E103" s="21" t="s">
        <v>285</v>
      </c>
      <c r="F103" s="21" t="s">
        <v>325</v>
      </c>
    </row>
    <row r="104" ht="16.5" spans="1:6">
      <c r="A104" s="20">
        <v>112</v>
      </c>
      <c r="B104" s="21" t="s">
        <v>326</v>
      </c>
      <c r="C104" s="21" t="s">
        <v>327</v>
      </c>
      <c r="D104" s="21" t="s">
        <v>9</v>
      </c>
      <c r="E104" s="21" t="s">
        <v>321</v>
      </c>
      <c r="F104" s="21" t="s">
        <v>328</v>
      </c>
    </row>
    <row r="105" ht="16.5" spans="1:6">
      <c r="A105" s="20">
        <v>113</v>
      </c>
      <c r="B105" s="21" t="s">
        <v>329</v>
      </c>
      <c r="C105" s="21" t="s">
        <v>330</v>
      </c>
      <c r="D105" s="21" t="s">
        <v>9</v>
      </c>
      <c r="E105" s="21" t="s">
        <v>331</v>
      </c>
      <c r="F105" s="21" t="s">
        <v>332</v>
      </c>
    </row>
    <row r="106" ht="16.5" spans="1:6">
      <c r="A106" s="20">
        <v>114</v>
      </c>
      <c r="B106" s="21" t="s">
        <v>333</v>
      </c>
      <c r="C106" s="21" t="s">
        <v>334</v>
      </c>
      <c r="D106" s="21" t="s">
        <v>9</v>
      </c>
      <c r="E106" s="21" t="s">
        <v>335</v>
      </c>
      <c r="F106" s="21" t="s">
        <v>336</v>
      </c>
    </row>
    <row r="107" ht="16.5" spans="1:6">
      <c r="A107" s="20">
        <v>115</v>
      </c>
      <c r="B107" s="21" t="s">
        <v>337</v>
      </c>
      <c r="C107" s="21" t="s">
        <v>338</v>
      </c>
      <c r="D107" s="21" t="s">
        <v>9</v>
      </c>
      <c r="E107" s="21" t="s">
        <v>339</v>
      </c>
      <c r="F107" s="21" t="s">
        <v>340</v>
      </c>
    </row>
    <row r="108" ht="16.5" spans="1:6">
      <c r="A108" s="20">
        <v>116</v>
      </c>
      <c r="B108" s="21" t="s">
        <v>341</v>
      </c>
      <c r="C108" s="21" t="s">
        <v>342</v>
      </c>
      <c r="D108" s="21" t="s">
        <v>9</v>
      </c>
      <c r="E108" s="21" t="s">
        <v>335</v>
      </c>
      <c r="F108" s="21" t="s">
        <v>343</v>
      </c>
    </row>
    <row r="109" ht="16.5" spans="1:6">
      <c r="A109" s="20">
        <v>117</v>
      </c>
      <c r="B109" s="21" t="s">
        <v>344</v>
      </c>
      <c r="C109" s="21" t="s">
        <v>345</v>
      </c>
      <c r="D109" s="21" t="s">
        <v>9</v>
      </c>
      <c r="E109" s="21" t="s">
        <v>335</v>
      </c>
      <c r="F109" s="21" t="s">
        <v>346</v>
      </c>
    </row>
    <row r="110" ht="16.5" spans="1:6">
      <c r="A110" s="20">
        <v>118</v>
      </c>
      <c r="B110" s="21" t="s">
        <v>347</v>
      </c>
      <c r="C110" s="21" t="s">
        <v>348</v>
      </c>
      <c r="D110" s="21" t="s">
        <v>9</v>
      </c>
      <c r="E110" s="21" t="s">
        <v>335</v>
      </c>
      <c r="F110" s="21" t="s">
        <v>349</v>
      </c>
    </row>
    <row r="111" ht="16.5" spans="1:6">
      <c r="A111" s="20">
        <v>119</v>
      </c>
      <c r="B111" s="21" t="s">
        <v>350</v>
      </c>
      <c r="C111" s="21" t="s">
        <v>351</v>
      </c>
      <c r="D111" s="21" t="s">
        <v>9</v>
      </c>
      <c r="E111" s="21" t="s">
        <v>335</v>
      </c>
      <c r="F111" s="21" t="s">
        <v>352</v>
      </c>
    </row>
    <row r="112" ht="16.5" spans="1:6">
      <c r="A112" s="20">
        <v>120</v>
      </c>
      <c r="B112" s="21" t="s">
        <v>353</v>
      </c>
      <c r="C112" s="21" t="s">
        <v>354</v>
      </c>
      <c r="D112" s="21" t="s">
        <v>9</v>
      </c>
      <c r="E112" s="21" t="s">
        <v>335</v>
      </c>
      <c r="F112" s="21" t="s">
        <v>355</v>
      </c>
    </row>
    <row r="113" ht="16.5" spans="1:6">
      <c r="A113" s="20">
        <v>121</v>
      </c>
      <c r="B113" s="21" t="s">
        <v>356</v>
      </c>
      <c r="C113" s="21" t="s">
        <v>357</v>
      </c>
      <c r="D113" s="21" t="s">
        <v>9</v>
      </c>
      <c r="E113" s="21" t="s">
        <v>335</v>
      </c>
      <c r="F113" s="21" t="s">
        <v>358</v>
      </c>
    </row>
    <row r="114" ht="16.5" spans="1:6">
      <c r="A114" s="20">
        <v>122</v>
      </c>
      <c r="B114" s="21" t="s">
        <v>359</v>
      </c>
      <c r="C114" s="21" t="s">
        <v>360</v>
      </c>
      <c r="D114" s="21" t="s">
        <v>9</v>
      </c>
      <c r="E114" s="21" t="s">
        <v>335</v>
      </c>
      <c r="F114" s="21" t="s">
        <v>361</v>
      </c>
    </row>
    <row r="115" ht="16.5" spans="1:6">
      <c r="A115" s="20">
        <v>123</v>
      </c>
      <c r="B115" s="21" t="s">
        <v>362</v>
      </c>
      <c r="C115" s="21" t="s">
        <v>363</v>
      </c>
      <c r="D115" s="21" t="s">
        <v>9</v>
      </c>
      <c r="E115" s="21" t="s">
        <v>110</v>
      </c>
      <c r="F115" s="21" t="s">
        <v>364</v>
      </c>
    </row>
    <row r="116" ht="16.5" spans="1:6">
      <c r="A116" s="20">
        <v>124</v>
      </c>
      <c r="B116" s="21" t="s">
        <v>365</v>
      </c>
      <c r="C116" s="21" t="s">
        <v>366</v>
      </c>
      <c r="D116" s="21" t="s">
        <v>9</v>
      </c>
      <c r="E116" s="21" t="s">
        <v>82</v>
      </c>
      <c r="F116" s="21" t="s">
        <v>367</v>
      </c>
    </row>
    <row r="117" ht="16.5" spans="1:6">
      <c r="A117" s="20">
        <v>125</v>
      </c>
      <c r="B117" s="21" t="s">
        <v>368</v>
      </c>
      <c r="C117" s="21" t="s">
        <v>369</v>
      </c>
      <c r="D117" s="21" t="s">
        <v>9</v>
      </c>
      <c r="E117" s="21" t="s">
        <v>82</v>
      </c>
      <c r="F117" s="21" t="s">
        <v>370</v>
      </c>
    </row>
    <row r="118" ht="16.5" spans="1:6">
      <c r="A118" s="20">
        <v>126</v>
      </c>
      <c r="B118" s="21" t="s">
        <v>371</v>
      </c>
      <c r="C118" s="21" t="s">
        <v>372</v>
      </c>
      <c r="D118" s="21" t="s">
        <v>9</v>
      </c>
      <c r="E118" s="21" t="s">
        <v>82</v>
      </c>
      <c r="F118" s="21" t="s">
        <v>373</v>
      </c>
    </row>
    <row r="119" ht="16.5" spans="1:6">
      <c r="A119" s="20">
        <v>127</v>
      </c>
      <c r="B119" s="21" t="s">
        <v>374</v>
      </c>
      <c r="C119" s="21" t="s">
        <v>375</v>
      </c>
      <c r="D119" s="21" t="s">
        <v>9</v>
      </c>
      <c r="E119" s="21" t="s">
        <v>82</v>
      </c>
      <c r="F119" s="21" t="s">
        <v>376</v>
      </c>
    </row>
    <row r="120" ht="16.5" spans="1:6">
      <c r="A120" s="20">
        <v>128</v>
      </c>
      <c r="B120" s="21" t="s">
        <v>377</v>
      </c>
      <c r="C120" s="21" t="s">
        <v>378</v>
      </c>
      <c r="D120" s="21" t="s">
        <v>9</v>
      </c>
      <c r="E120" s="21" t="s">
        <v>82</v>
      </c>
      <c r="F120" s="21" t="s">
        <v>379</v>
      </c>
    </row>
    <row r="121" ht="16.5" spans="1:6">
      <c r="A121" s="20">
        <v>129</v>
      </c>
      <c r="B121" s="21" t="s">
        <v>380</v>
      </c>
      <c r="C121" s="21" t="s">
        <v>381</v>
      </c>
      <c r="D121" s="21" t="s">
        <v>9</v>
      </c>
      <c r="E121" s="21" t="s">
        <v>82</v>
      </c>
      <c r="F121" s="21" t="s">
        <v>382</v>
      </c>
    </row>
    <row r="122" ht="16.5" spans="1:6">
      <c r="A122" s="20">
        <v>130</v>
      </c>
      <c r="B122" s="21" t="s">
        <v>383</v>
      </c>
      <c r="C122" s="21" t="s">
        <v>384</v>
      </c>
      <c r="D122" s="21" t="s">
        <v>9</v>
      </c>
      <c r="E122" s="21" t="s">
        <v>82</v>
      </c>
      <c r="F122" s="21" t="s">
        <v>385</v>
      </c>
    </row>
    <row r="123" ht="16.5" spans="1:6">
      <c r="A123" s="20">
        <v>131</v>
      </c>
      <c r="B123" s="21" t="s">
        <v>386</v>
      </c>
      <c r="C123" s="21" t="s">
        <v>387</v>
      </c>
      <c r="D123" s="21" t="s">
        <v>9</v>
      </c>
      <c r="E123" s="21" t="s">
        <v>82</v>
      </c>
      <c r="F123" s="21" t="s">
        <v>388</v>
      </c>
    </row>
    <row r="124" ht="16.5" spans="1:6">
      <c r="A124" s="20">
        <v>132</v>
      </c>
      <c r="B124" s="21" t="s">
        <v>389</v>
      </c>
      <c r="C124" s="21" t="s">
        <v>390</v>
      </c>
      <c r="D124" s="21" t="s">
        <v>9</v>
      </c>
      <c r="E124" s="21" t="s">
        <v>82</v>
      </c>
      <c r="F124" s="21" t="s">
        <v>391</v>
      </c>
    </row>
    <row r="125" ht="16.5" spans="1:6">
      <c r="A125" s="20">
        <v>133</v>
      </c>
      <c r="B125" s="21" t="s">
        <v>392</v>
      </c>
      <c r="C125" s="21" t="s">
        <v>393</v>
      </c>
      <c r="D125" s="21" t="s">
        <v>9</v>
      </c>
      <c r="E125" s="21" t="s">
        <v>82</v>
      </c>
      <c r="F125" s="21" t="s">
        <v>394</v>
      </c>
    </row>
    <row r="126" ht="16.5" spans="1:6">
      <c r="A126" s="20">
        <v>134</v>
      </c>
      <c r="B126" s="21" t="s">
        <v>395</v>
      </c>
      <c r="C126" s="21" t="s">
        <v>396</v>
      </c>
      <c r="D126" s="21" t="s">
        <v>9</v>
      </c>
      <c r="E126" s="21" t="s">
        <v>82</v>
      </c>
      <c r="F126" s="21" t="s">
        <v>397</v>
      </c>
    </row>
    <row r="127" ht="16.5" spans="1:6">
      <c r="A127" s="20">
        <v>135</v>
      </c>
      <c r="B127" s="21" t="s">
        <v>398</v>
      </c>
      <c r="C127" s="21" t="s">
        <v>399</v>
      </c>
      <c r="D127" s="21" t="s">
        <v>9</v>
      </c>
      <c r="E127" s="21" t="s">
        <v>82</v>
      </c>
      <c r="F127" s="21" t="s">
        <v>400</v>
      </c>
    </row>
    <row r="128" ht="16.5" spans="1:6">
      <c r="A128" s="20">
        <v>136</v>
      </c>
      <c r="B128" s="21" t="s">
        <v>401</v>
      </c>
      <c r="C128" s="21" t="s">
        <v>402</v>
      </c>
      <c r="D128" s="21" t="s">
        <v>9</v>
      </c>
      <c r="E128" s="21" t="s">
        <v>82</v>
      </c>
      <c r="F128" s="21" t="s">
        <v>403</v>
      </c>
    </row>
    <row r="129" ht="16.5" spans="1:6">
      <c r="A129" s="20">
        <v>138</v>
      </c>
      <c r="B129" s="21" t="s">
        <v>404</v>
      </c>
      <c r="C129" s="21" t="s">
        <v>405</v>
      </c>
      <c r="D129" s="21" t="s">
        <v>9</v>
      </c>
      <c r="E129" s="21" t="s">
        <v>82</v>
      </c>
      <c r="F129" s="21" t="s">
        <v>406</v>
      </c>
    </row>
    <row r="130" ht="16.5" spans="1:6">
      <c r="A130" s="20">
        <v>139</v>
      </c>
      <c r="B130" s="21" t="s">
        <v>407</v>
      </c>
      <c r="C130" s="21" t="s">
        <v>408</v>
      </c>
      <c r="D130" s="21" t="s">
        <v>9</v>
      </c>
      <c r="E130" s="21" t="s">
        <v>82</v>
      </c>
      <c r="F130" s="21" t="s">
        <v>409</v>
      </c>
    </row>
    <row r="131" ht="16.5" spans="1:6">
      <c r="A131" s="20">
        <v>140</v>
      </c>
      <c r="B131" s="21" t="s">
        <v>410</v>
      </c>
      <c r="C131" s="21" t="s">
        <v>411</v>
      </c>
      <c r="D131" s="21" t="s">
        <v>9</v>
      </c>
      <c r="E131" s="21" t="s">
        <v>230</v>
      </c>
      <c r="F131" s="21" t="s">
        <v>412</v>
      </c>
    </row>
    <row r="132" ht="16.5" spans="1:6">
      <c r="A132" s="20">
        <v>141</v>
      </c>
      <c r="B132" s="21" t="s">
        <v>413</v>
      </c>
      <c r="C132" s="21" t="s">
        <v>414</v>
      </c>
      <c r="D132" s="21" t="s">
        <v>9</v>
      </c>
      <c r="E132" s="21" t="s">
        <v>82</v>
      </c>
      <c r="F132" s="21" t="s">
        <v>415</v>
      </c>
    </row>
    <row r="133" ht="16.5" spans="1:6">
      <c r="A133" s="20">
        <v>142</v>
      </c>
      <c r="B133" s="21" t="s">
        <v>416</v>
      </c>
      <c r="C133" s="21" t="s">
        <v>417</v>
      </c>
      <c r="D133" s="21" t="s">
        <v>9</v>
      </c>
      <c r="E133" s="21" t="s">
        <v>82</v>
      </c>
      <c r="F133" s="21" t="s">
        <v>418</v>
      </c>
    </row>
    <row r="134" ht="16.5" spans="1:6">
      <c r="A134" s="20">
        <v>143</v>
      </c>
      <c r="B134" s="21" t="s">
        <v>419</v>
      </c>
      <c r="C134" s="21" t="s">
        <v>420</v>
      </c>
      <c r="D134" s="21" t="s">
        <v>9</v>
      </c>
      <c r="E134" s="21" t="s">
        <v>82</v>
      </c>
      <c r="F134" s="21" t="s">
        <v>421</v>
      </c>
    </row>
    <row r="135" ht="16.5" spans="1:6">
      <c r="A135" s="20">
        <v>144</v>
      </c>
      <c r="B135" s="21" t="s">
        <v>422</v>
      </c>
      <c r="C135" s="21" t="s">
        <v>423</v>
      </c>
      <c r="D135" s="21" t="s">
        <v>9</v>
      </c>
      <c r="E135" s="21" t="s">
        <v>82</v>
      </c>
      <c r="F135" s="21" t="s">
        <v>424</v>
      </c>
    </row>
    <row r="136" ht="16.5" spans="1:6">
      <c r="A136" s="20">
        <v>145</v>
      </c>
      <c r="B136" s="21" t="s">
        <v>425</v>
      </c>
      <c r="C136" s="21" t="s">
        <v>426</v>
      </c>
      <c r="D136" s="21" t="s">
        <v>9</v>
      </c>
      <c r="E136" s="21" t="s">
        <v>82</v>
      </c>
      <c r="F136" s="21" t="s">
        <v>427</v>
      </c>
    </row>
    <row r="137" ht="16.5" spans="1:6">
      <c r="A137" s="20">
        <v>146</v>
      </c>
      <c r="B137" s="21" t="s">
        <v>428</v>
      </c>
      <c r="C137" s="21" t="s">
        <v>429</v>
      </c>
      <c r="D137" s="21" t="s">
        <v>9</v>
      </c>
      <c r="E137" s="21" t="s">
        <v>82</v>
      </c>
      <c r="F137" s="21" t="s">
        <v>430</v>
      </c>
    </row>
    <row r="138" ht="16.5" spans="1:6">
      <c r="A138" s="20">
        <v>147</v>
      </c>
      <c r="B138" s="21" t="s">
        <v>431</v>
      </c>
      <c r="C138" s="21" t="s">
        <v>432</v>
      </c>
      <c r="D138" s="21" t="s">
        <v>9</v>
      </c>
      <c r="E138" s="21" t="s">
        <v>82</v>
      </c>
      <c r="F138" s="21" t="s">
        <v>433</v>
      </c>
    </row>
    <row r="139" ht="16.5" spans="1:6">
      <c r="A139" s="20">
        <v>148</v>
      </c>
      <c r="B139" s="21" t="s">
        <v>434</v>
      </c>
      <c r="C139" s="21" t="s">
        <v>435</v>
      </c>
      <c r="D139" s="21" t="s">
        <v>9</v>
      </c>
      <c r="E139" s="21" t="s">
        <v>82</v>
      </c>
      <c r="F139" s="21" t="s">
        <v>436</v>
      </c>
    </row>
    <row r="140" ht="16.5" spans="1:6">
      <c r="A140" s="20">
        <v>149</v>
      </c>
      <c r="B140" s="21" t="s">
        <v>437</v>
      </c>
      <c r="C140" s="21" t="s">
        <v>438</v>
      </c>
      <c r="D140" s="21" t="s">
        <v>9</v>
      </c>
      <c r="E140" s="21" t="s">
        <v>82</v>
      </c>
      <c r="F140" s="21" t="s">
        <v>439</v>
      </c>
    </row>
    <row r="141" ht="16.5" spans="1:6">
      <c r="A141" s="20">
        <v>150</v>
      </c>
      <c r="B141" s="21" t="s">
        <v>440</v>
      </c>
      <c r="C141" s="21" t="s">
        <v>441</v>
      </c>
      <c r="D141" s="21" t="s">
        <v>9</v>
      </c>
      <c r="E141" s="21" t="s">
        <v>82</v>
      </c>
      <c r="F141" s="21" t="s">
        <v>442</v>
      </c>
    </row>
    <row r="142" ht="16.5" spans="1:6">
      <c r="A142" s="20">
        <v>151</v>
      </c>
      <c r="B142" s="21" t="s">
        <v>443</v>
      </c>
      <c r="C142" s="21" t="s">
        <v>444</v>
      </c>
      <c r="D142" s="21" t="s">
        <v>9</v>
      </c>
      <c r="E142" s="21" t="s">
        <v>82</v>
      </c>
      <c r="F142" s="21" t="s">
        <v>445</v>
      </c>
    </row>
    <row r="143" ht="16.5" spans="1:6">
      <c r="A143" s="20">
        <v>152</v>
      </c>
      <c r="B143" s="21" t="s">
        <v>446</v>
      </c>
      <c r="C143" s="21" t="s">
        <v>447</v>
      </c>
      <c r="D143" s="21" t="s">
        <v>9</v>
      </c>
      <c r="E143" s="21" t="s">
        <v>448</v>
      </c>
      <c r="F143" s="21" t="s">
        <v>449</v>
      </c>
    </row>
    <row r="144" ht="16.5" spans="1:6">
      <c r="A144" s="20">
        <v>153</v>
      </c>
      <c r="B144" s="21" t="s">
        <v>450</v>
      </c>
      <c r="C144" s="21" t="s">
        <v>451</v>
      </c>
      <c r="D144" s="21" t="s">
        <v>9</v>
      </c>
      <c r="E144" s="21" t="s">
        <v>448</v>
      </c>
      <c r="F144" s="21" t="s">
        <v>452</v>
      </c>
    </row>
    <row r="145" ht="16.5" spans="1:6">
      <c r="A145" s="20">
        <v>154</v>
      </c>
      <c r="B145" s="21" t="s">
        <v>453</v>
      </c>
      <c r="C145" s="21" t="s">
        <v>454</v>
      </c>
      <c r="D145" s="21" t="s">
        <v>455</v>
      </c>
      <c r="E145" s="21" t="s">
        <v>456</v>
      </c>
      <c r="F145" s="21" t="s">
        <v>457</v>
      </c>
    </row>
    <row r="146" ht="16.5" spans="1:6">
      <c r="A146" s="20">
        <v>155</v>
      </c>
      <c r="B146" s="21" t="s">
        <v>458</v>
      </c>
      <c r="C146" s="21" t="s">
        <v>459</v>
      </c>
      <c r="D146" s="21" t="s">
        <v>9</v>
      </c>
      <c r="E146" s="21" t="s">
        <v>448</v>
      </c>
      <c r="F146" s="21" t="s">
        <v>460</v>
      </c>
    </row>
    <row r="147" ht="16.5" spans="1:6">
      <c r="A147" s="20">
        <v>156</v>
      </c>
      <c r="B147" s="21" t="s">
        <v>461</v>
      </c>
      <c r="C147" s="21" t="s">
        <v>462</v>
      </c>
      <c r="D147" s="21" t="s">
        <v>9</v>
      </c>
      <c r="E147" s="21" t="s">
        <v>56</v>
      </c>
      <c r="F147" s="21" t="s">
        <v>463</v>
      </c>
    </row>
    <row r="148" ht="16.5" spans="1:6">
      <c r="A148" s="20">
        <v>157</v>
      </c>
      <c r="B148" s="21" t="s">
        <v>464</v>
      </c>
      <c r="C148" s="21" t="s">
        <v>465</v>
      </c>
      <c r="D148" s="21" t="s">
        <v>9</v>
      </c>
      <c r="E148" s="21" t="s">
        <v>82</v>
      </c>
      <c r="F148" s="21" t="s">
        <v>466</v>
      </c>
    </row>
    <row r="149" ht="16.5" spans="1:6">
      <c r="A149" s="20">
        <v>158</v>
      </c>
      <c r="B149" s="21" t="s">
        <v>467</v>
      </c>
      <c r="C149" s="21" t="s">
        <v>468</v>
      </c>
      <c r="D149" s="21" t="s">
        <v>9</v>
      </c>
      <c r="E149" s="21" t="s">
        <v>469</v>
      </c>
      <c r="F149" s="21" t="s">
        <v>470</v>
      </c>
    </row>
    <row r="150" ht="16.5" spans="1:6">
      <c r="A150" s="20">
        <v>159</v>
      </c>
      <c r="B150" s="21" t="s">
        <v>471</v>
      </c>
      <c r="C150" s="21" t="s">
        <v>472</v>
      </c>
      <c r="D150" s="21" t="s">
        <v>9</v>
      </c>
      <c r="E150" s="21" t="s">
        <v>469</v>
      </c>
      <c r="F150" s="21" t="s">
        <v>473</v>
      </c>
    </row>
    <row r="151" ht="16.5" spans="1:6">
      <c r="A151" s="20">
        <v>160</v>
      </c>
      <c r="B151" s="21" t="s">
        <v>474</v>
      </c>
      <c r="C151" s="21" t="s">
        <v>475</v>
      </c>
      <c r="D151" s="21" t="s">
        <v>9</v>
      </c>
      <c r="E151" s="21" t="s">
        <v>469</v>
      </c>
      <c r="F151" s="21" t="s">
        <v>476</v>
      </c>
    </row>
    <row r="152" ht="16.5" spans="1:6">
      <c r="A152" s="20">
        <v>161</v>
      </c>
      <c r="B152" s="21" t="s">
        <v>477</v>
      </c>
      <c r="C152" s="21" t="s">
        <v>478</v>
      </c>
      <c r="D152" s="21" t="s">
        <v>9</v>
      </c>
      <c r="E152" s="21" t="s">
        <v>469</v>
      </c>
      <c r="F152" s="21" t="s">
        <v>479</v>
      </c>
    </row>
    <row r="153" ht="16.5" spans="1:6">
      <c r="A153" s="20">
        <v>162</v>
      </c>
      <c r="B153" s="21" t="s">
        <v>480</v>
      </c>
      <c r="C153" s="21" t="s">
        <v>481</v>
      </c>
      <c r="D153" s="21" t="s">
        <v>9</v>
      </c>
      <c r="E153" s="21" t="s">
        <v>469</v>
      </c>
      <c r="F153" s="21" t="s">
        <v>482</v>
      </c>
    </row>
    <row r="154" ht="16.5" spans="1:6">
      <c r="A154" s="20">
        <v>163</v>
      </c>
      <c r="B154" s="21" t="s">
        <v>483</v>
      </c>
      <c r="C154" s="21" t="s">
        <v>484</v>
      </c>
      <c r="D154" s="21" t="s">
        <v>9</v>
      </c>
      <c r="E154" s="21" t="s">
        <v>469</v>
      </c>
      <c r="F154" s="21" t="s">
        <v>485</v>
      </c>
    </row>
    <row r="155" ht="16.5" spans="1:6">
      <c r="A155" s="20">
        <v>164</v>
      </c>
      <c r="B155" s="21" t="s">
        <v>486</v>
      </c>
      <c r="C155" s="21" t="s">
        <v>487</v>
      </c>
      <c r="D155" s="21" t="s">
        <v>9</v>
      </c>
      <c r="E155" s="21" t="s">
        <v>469</v>
      </c>
      <c r="F155" s="21" t="s">
        <v>488</v>
      </c>
    </row>
    <row r="156" ht="16.5" spans="1:6">
      <c r="A156" s="20">
        <v>165</v>
      </c>
      <c r="B156" s="21" t="s">
        <v>489</v>
      </c>
      <c r="C156" s="21" t="s">
        <v>490</v>
      </c>
      <c r="D156" s="21" t="s">
        <v>9</v>
      </c>
      <c r="E156" s="21" t="s">
        <v>469</v>
      </c>
      <c r="F156" s="21" t="s">
        <v>491</v>
      </c>
    </row>
    <row r="157" ht="16.5" spans="1:6">
      <c r="A157" s="20">
        <v>166</v>
      </c>
      <c r="B157" s="21" t="s">
        <v>492</v>
      </c>
      <c r="C157" s="21" t="s">
        <v>493</v>
      </c>
      <c r="D157" s="21" t="s">
        <v>9</v>
      </c>
      <c r="E157" s="21" t="s">
        <v>469</v>
      </c>
      <c r="F157" s="21" t="s">
        <v>494</v>
      </c>
    </row>
    <row r="158" ht="16.5" spans="1:6">
      <c r="A158" s="20">
        <v>167</v>
      </c>
      <c r="B158" s="21" t="s">
        <v>495</v>
      </c>
      <c r="C158" s="21" t="s">
        <v>496</v>
      </c>
      <c r="D158" s="21" t="s">
        <v>9</v>
      </c>
      <c r="E158" s="21" t="s">
        <v>469</v>
      </c>
      <c r="F158" s="21" t="s">
        <v>497</v>
      </c>
    </row>
    <row r="159" ht="16.5" spans="1:6">
      <c r="A159" s="20">
        <v>169</v>
      </c>
      <c r="B159" s="21" t="s">
        <v>498</v>
      </c>
      <c r="C159" s="21" t="s">
        <v>499</v>
      </c>
      <c r="D159" s="21" t="s">
        <v>9</v>
      </c>
      <c r="E159" s="21" t="s">
        <v>469</v>
      </c>
      <c r="F159" s="21" t="s">
        <v>500</v>
      </c>
    </row>
    <row r="160" ht="16.5" spans="1:6">
      <c r="A160" s="20">
        <v>170</v>
      </c>
      <c r="B160" s="21" t="s">
        <v>501</v>
      </c>
      <c r="C160" s="21" t="s">
        <v>502</v>
      </c>
      <c r="D160" s="21" t="s">
        <v>9</v>
      </c>
      <c r="E160" s="21" t="s">
        <v>469</v>
      </c>
      <c r="F160" s="21" t="s">
        <v>503</v>
      </c>
    </row>
    <row r="161" ht="16.5" spans="1:6">
      <c r="A161" s="20">
        <v>171</v>
      </c>
      <c r="B161" s="21" t="s">
        <v>504</v>
      </c>
      <c r="C161" s="21" t="s">
        <v>505</v>
      </c>
      <c r="D161" s="21" t="s">
        <v>9</v>
      </c>
      <c r="E161" s="21" t="s">
        <v>469</v>
      </c>
      <c r="F161" s="21" t="s">
        <v>506</v>
      </c>
    </row>
    <row r="162" ht="16.5" spans="1:6">
      <c r="A162" s="20">
        <v>172</v>
      </c>
      <c r="B162" s="21" t="s">
        <v>507</v>
      </c>
      <c r="C162" s="21" t="s">
        <v>508</v>
      </c>
      <c r="D162" s="21" t="s">
        <v>9</v>
      </c>
      <c r="E162" s="21" t="s">
        <v>469</v>
      </c>
      <c r="F162" s="21" t="s">
        <v>509</v>
      </c>
    </row>
    <row r="163" ht="16.5" spans="1:6">
      <c r="A163" s="20">
        <v>173</v>
      </c>
      <c r="B163" s="21" t="s">
        <v>510</v>
      </c>
      <c r="C163" s="21" t="s">
        <v>511</v>
      </c>
      <c r="D163" s="21" t="s">
        <v>9</v>
      </c>
      <c r="E163" s="21" t="s">
        <v>512</v>
      </c>
      <c r="F163" s="21" t="s">
        <v>513</v>
      </c>
    </row>
    <row r="164" ht="16.5" spans="1:6">
      <c r="A164" s="20">
        <v>174</v>
      </c>
      <c r="B164" s="21" t="s">
        <v>514</v>
      </c>
      <c r="C164" s="21" t="s">
        <v>515</v>
      </c>
      <c r="D164" s="21" t="s">
        <v>9</v>
      </c>
      <c r="E164" s="21" t="s">
        <v>512</v>
      </c>
      <c r="F164" s="21" t="s">
        <v>516</v>
      </c>
    </row>
    <row r="165" ht="16.5" spans="1:6">
      <c r="A165" s="20">
        <v>175</v>
      </c>
      <c r="B165" s="21" t="s">
        <v>517</v>
      </c>
      <c r="C165" s="21" t="s">
        <v>518</v>
      </c>
      <c r="D165" s="21" t="s">
        <v>9</v>
      </c>
      <c r="E165" s="21" t="s">
        <v>469</v>
      </c>
      <c r="F165" s="21" t="s">
        <v>519</v>
      </c>
    </row>
    <row r="166" ht="16.5" spans="1:6">
      <c r="A166" s="20">
        <v>176</v>
      </c>
      <c r="B166" s="21" t="s">
        <v>520</v>
      </c>
      <c r="C166" s="21" t="s">
        <v>521</v>
      </c>
      <c r="D166" s="21" t="s">
        <v>9</v>
      </c>
      <c r="E166" s="21" t="s">
        <v>469</v>
      </c>
      <c r="F166" s="21" t="s">
        <v>522</v>
      </c>
    </row>
    <row r="167" ht="16.5" spans="1:6">
      <c r="A167" s="20">
        <v>177</v>
      </c>
      <c r="B167" s="21" t="s">
        <v>523</v>
      </c>
      <c r="C167" s="21" t="s">
        <v>524</v>
      </c>
      <c r="D167" s="21" t="s">
        <v>9</v>
      </c>
      <c r="E167" s="21" t="s">
        <v>469</v>
      </c>
      <c r="F167" s="21" t="s">
        <v>525</v>
      </c>
    </row>
    <row r="168" ht="16.5" spans="1:6">
      <c r="A168" s="20">
        <v>178</v>
      </c>
      <c r="B168" s="21" t="s">
        <v>526</v>
      </c>
      <c r="C168" s="21" t="s">
        <v>527</v>
      </c>
      <c r="D168" s="21" t="s">
        <v>9</v>
      </c>
      <c r="E168" s="21" t="s">
        <v>469</v>
      </c>
      <c r="F168" s="21" t="s">
        <v>528</v>
      </c>
    </row>
    <row r="169" ht="16.5" spans="1:6">
      <c r="A169" s="20">
        <v>179</v>
      </c>
      <c r="B169" s="21" t="s">
        <v>529</v>
      </c>
      <c r="C169" s="21" t="s">
        <v>530</v>
      </c>
      <c r="D169" s="21" t="s">
        <v>9</v>
      </c>
      <c r="E169" s="21" t="s">
        <v>469</v>
      </c>
      <c r="F169" s="21" t="s">
        <v>531</v>
      </c>
    </row>
    <row r="170" ht="16.5" spans="1:6">
      <c r="A170" s="20">
        <v>180</v>
      </c>
      <c r="B170" s="21" t="s">
        <v>532</v>
      </c>
      <c r="C170" s="21" t="s">
        <v>533</v>
      </c>
      <c r="D170" s="21" t="s">
        <v>9</v>
      </c>
      <c r="E170" s="21" t="s">
        <v>469</v>
      </c>
      <c r="F170" s="21" t="s">
        <v>534</v>
      </c>
    </row>
    <row r="171" ht="16.5" spans="1:6">
      <c r="A171" s="20">
        <v>181</v>
      </c>
      <c r="B171" s="21" t="s">
        <v>535</v>
      </c>
      <c r="C171" s="21" t="s">
        <v>536</v>
      </c>
      <c r="D171" s="21" t="s">
        <v>9</v>
      </c>
      <c r="E171" s="21" t="s">
        <v>469</v>
      </c>
      <c r="F171" s="21" t="s">
        <v>537</v>
      </c>
    </row>
    <row r="172" ht="16.5" spans="1:6">
      <c r="A172" s="20">
        <v>182</v>
      </c>
      <c r="B172" s="21" t="s">
        <v>538</v>
      </c>
      <c r="C172" s="21" t="s">
        <v>539</v>
      </c>
      <c r="D172" s="21" t="s">
        <v>9</v>
      </c>
      <c r="E172" s="21" t="s">
        <v>469</v>
      </c>
      <c r="F172" s="21" t="s">
        <v>540</v>
      </c>
    </row>
    <row r="173" ht="16.5" spans="1:6">
      <c r="A173" s="20">
        <v>183</v>
      </c>
      <c r="B173" s="21" t="s">
        <v>541</v>
      </c>
      <c r="C173" s="21" t="s">
        <v>542</v>
      </c>
      <c r="D173" s="21" t="s">
        <v>9</v>
      </c>
      <c r="E173" s="21" t="s">
        <v>117</v>
      </c>
      <c r="F173" s="21" t="s">
        <v>543</v>
      </c>
    </row>
    <row r="174" ht="16.5" spans="1:6">
      <c r="A174" s="20">
        <v>184</v>
      </c>
      <c r="B174" s="21" t="s">
        <v>544</v>
      </c>
      <c r="C174" s="21" t="s">
        <v>545</v>
      </c>
      <c r="D174" s="21" t="s">
        <v>9</v>
      </c>
      <c r="E174" s="21" t="s">
        <v>117</v>
      </c>
      <c r="F174" s="21" t="s">
        <v>546</v>
      </c>
    </row>
    <row r="175" ht="16.5" spans="1:6">
      <c r="A175" s="20">
        <v>185</v>
      </c>
      <c r="B175" s="21" t="s">
        <v>547</v>
      </c>
      <c r="C175" s="21" t="s">
        <v>548</v>
      </c>
      <c r="D175" s="21" t="s">
        <v>9</v>
      </c>
      <c r="E175" s="21" t="s">
        <v>117</v>
      </c>
      <c r="F175" s="21" t="s">
        <v>549</v>
      </c>
    </row>
    <row r="176" ht="16.5" spans="1:6">
      <c r="A176" s="20">
        <v>186</v>
      </c>
      <c r="B176" s="21" t="s">
        <v>550</v>
      </c>
      <c r="C176" s="21" t="s">
        <v>551</v>
      </c>
      <c r="D176" s="21" t="s">
        <v>9</v>
      </c>
      <c r="E176" s="21" t="s">
        <v>117</v>
      </c>
      <c r="F176" s="21" t="s">
        <v>552</v>
      </c>
    </row>
    <row r="177" ht="16.5" spans="1:6">
      <c r="A177" s="20">
        <v>187</v>
      </c>
      <c r="B177" s="21" t="s">
        <v>553</v>
      </c>
      <c r="C177" s="21" t="s">
        <v>554</v>
      </c>
      <c r="D177" s="21" t="s">
        <v>9</v>
      </c>
      <c r="E177" s="21" t="s">
        <v>335</v>
      </c>
      <c r="F177" s="21" t="s">
        <v>555</v>
      </c>
    </row>
    <row r="178" ht="16.5" spans="1:6">
      <c r="A178" s="20">
        <v>188</v>
      </c>
      <c r="B178" s="21" t="s">
        <v>556</v>
      </c>
      <c r="C178" s="21" t="s">
        <v>557</v>
      </c>
      <c r="D178" s="21" t="s">
        <v>9</v>
      </c>
      <c r="E178" s="21" t="s">
        <v>285</v>
      </c>
      <c r="F178" s="21" t="s">
        <v>558</v>
      </c>
    </row>
    <row r="179" ht="16.5" spans="1:6">
      <c r="A179" s="20">
        <v>190</v>
      </c>
      <c r="B179" s="21" t="s">
        <v>559</v>
      </c>
      <c r="C179" s="21" t="s">
        <v>560</v>
      </c>
      <c r="D179" s="21" t="s">
        <v>9</v>
      </c>
      <c r="E179" s="21" t="s">
        <v>321</v>
      </c>
      <c r="F179" s="21" t="s">
        <v>561</v>
      </c>
    </row>
    <row r="180" ht="16.5" spans="1:6">
      <c r="A180" s="20">
        <v>191</v>
      </c>
      <c r="B180" s="21" t="s">
        <v>562</v>
      </c>
      <c r="C180" s="21" t="s">
        <v>563</v>
      </c>
      <c r="D180" s="21" t="s">
        <v>9</v>
      </c>
      <c r="E180" s="21" t="s">
        <v>321</v>
      </c>
      <c r="F180" s="21" t="s">
        <v>564</v>
      </c>
    </row>
    <row r="181" ht="16.5" spans="1:6">
      <c r="A181" s="20">
        <v>192</v>
      </c>
      <c r="B181" s="21" t="s">
        <v>565</v>
      </c>
      <c r="C181" s="21" t="s">
        <v>566</v>
      </c>
      <c r="D181" s="21" t="s">
        <v>9</v>
      </c>
      <c r="E181" s="21" t="s">
        <v>321</v>
      </c>
      <c r="F181" s="21" t="s">
        <v>567</v>
      </c>
    </row>
    <row r="182" ht="16.5" spans="1:6">
      <c r="A182" s="20">
        <v>193</v>
      </c>
      <c r="B182" s="21" t="s">
        <v>568</v>
      </c>
      <c r="C182" s="21" t="s">
        <v>569</v>
      </c>
      <c r="D182" s="21" t="s">
        <v>9</v>
      </c>
      <c r="E182" s="21" t="s">
        <v>321</v>
      </c>
      <c r="F182" s="21" t="s">
        <v>570</v>
      </c>
    </row>
    <row r="183" ht="16.5" spans="1:6">
      <c r="A183" s="20">
        <v>194</v>
      </c>
      <c r="B183" s="21" t="s">
        <v>571</v>
      </c>
      <c r="C183" s="21" t="s">
        <v>572</v>
      </c>
      <c r="D183" s="21" t="s">
        <v>9</v>
      </c>
      <c r="E183" s="21" t="s">
        <v>321</v>
      </c>
      <c r="F183" s="21" t="s">
        <v>573</v>
      </c>
    </row>
    <row r="184" ht="16.5" spans="1:6">
      <c r="A184" s="20">
        <v>195</v>
      </c>
      <c r="B184" s="21" t="s">
        <v>574</v>
      </c>
      <c r="C184" s="21" t="s">
        <v>575</v>
      </c>
      <c r="D184" s="21" t="s">
        <v>9</v>
      </c>
      <c r="E184" s="21" t="s">
        <v>576</v>
      </c>
      <c r="F184" s="21" t="s">
        <v>577</v>
      </c>
    </row>
    <row r="185" ht="16.5" spans="1:6">
      <c r="A185" s="20">
        <v>196</v>
      </c>
      <c r="B185" s="21" t="s">
        <v>578</v>
      </c>
      <c r="C185" s="21" t="s">
        <v>579</v>
      </c>
      <c r="D185" s="21" t="s">
        <v>9</v>
      </c>
      <c r="E185" s="21" t="s">
        <v>576</v>
      </c>
      <c r="F185" s="21" t="s">
        <v>580</v>
      </c>
    </row>
    <row r="186" ht="16.5" spans="1:6">
      <c r="A186" s="20">
        <v>197</v>
      </c>
      <c r="B186" s="21" t="s">
        <v>581</v>
      </c>
      <c r="C186" s="21" t="s">
        <v>582</v>
      </c>
      <c r="D186" s="21" t="s">
        <v>9</v>
      </c>
      <c r="E186" s="21" t="s">
        <v>448</v>
      </c>
      <c r="F186" s="21" t="s">
        <v>583</v>
      </c>
    </row>
    <row r="187" ht="16.5" spans="1:6">
      <c r="A187" s="20">
        <v>198</v>
      </c>
      <c r="B187" s="21" t="s">
        <v>584</v>
      </c>
      <c r="C187" s="21" t="s">
        <v>585</v>
      </c>
      <c r="D187" s="21" t="s">
        <v>9</v>
      </c>
      <c r="E187" s="21" t="s">
        <v>448</v>
      </c>
      <c r="F187" s="21" t="s">
        <v>586</v>
      </c>
    </row>
    <row r="188" ht="16.5" spans="1:6">
      <c r="A188" s="20">
        <v>199</v>
      </c>
      <c r="B188" s="21" t="s">
        <v>587</v>
      </c>
      <c r="C188" s="21" t="s">
        <v>588</v>
      </c>
      <c r="D188" s="21" t="s">
        <v>9</v>
      </c>
      <c r="E188" s="21" t="s">
        <v>448</v>
      </c>
      <c r="F188" s="21" t="s">
        <v>589</v>
      </c>
    </row>
    <row r="189" ht="16.5" spans="1:6">
      <c r="A189" s="20">
        <v>200</v>
      </c>
      <c r="B189" s="21" t="s">
        <v>590</v>
      </c>
      <c r="C189" s="21" t="s">
        <v>591</v>
      </c>
      <c r="D189" s="21" t="s">
        <v>9</v>
      </c>
      <c r="E189" s="21" t="s">
        <v>448</v>
      </c>
      <c r="F189" s="21" t="s">
        <v>592</v>
      </c>
    </row>
    <row r="190" ht="16.5" spans="1:6">
      <c r="A190" s="20">
        <v>201</v>
      </c>
      <c r="B190" s="21" t="s">
        <v>593</v>
      </c>
      <c r="C190" s="21" t="s">
        <v>594</v>
      </c>
      <c r="D190" s="21" t="s">
        <v>9</v>
      </c>
      <c r="E190" s="21" t="s">
        <v>448</v>
      </c>
      <c r="F190" s="21" t="s">
        <v>595</v>
      </c>
    </row>
    <row r="191" ht="16.5" spans="1:6">
      <c r="A191" s="20">
        <v>202</v>
      </c>
      <c r="B191" s="21" t="s">
        <v>596</v>
      </c>
      <c r="C191" s="21" t="s">
        <v>597</v>
      </c>
      <c r="D191" s="21" t="s">
        <v>9</v>
      </c>
      <c r="E191" s="21" t="s">
        <v>448</v>
      </c>
      <c r="F191" s="21" t="s">
        <v>598</v>
      </c>
    </row>
    <row r="192" ht="16.5" spans="1:6">
      <c r="A192" s="20">
        <v>203</v>
      </c>
      <c r="B192" s="21" t="s">
        <v>599</v>
      </c>
      <c r="C192" s="21" t="s">
        <v>600</v>
      </c>
      <c r="D192" s="21" t="s">
        <v>9</v>
      </c>
      <c r="E192" s="21" t="s">
        <v>448</v>
      </c>
      <c r="F192" s="21" t="s">
        <v>601</v>
      </c>
    </row>
    <row r="193" ht="16.5" spans="1:6">
      <c r="A193" s="20">
        <v>204</v>
      </c>
      <c r="B193" s="21" t="s">
        <v>602</v>
      </c>
      <c r="C193" s="21" t="s">
        <v>603</v>
      </c>
      <c r="D193" s="21" t="s">
        <v>9</v>
      </c>
      <c r="E193" s="21" t="s">
        <v>448</v>
      </c>
      <c r="F193" s="21" t="s">
        <v>604</v>
      </c>
    </row>
    <row r="194" ht="16.5" spans="1:6">
      <c r="A194" s="20">
        <v>205</v>
      </c>
      <c r="B194" s="21" t="s">
        <v>605</v>
      </c>
      <c r="C194" s="21" t="s">
        <v>606</v>
      </c>
      <c r="D194" s="21" t="s">
        <v>9</v>
      </c>
      <c r="E194" s="21" t="s">
        <v>448</v>
      </c>
      <c r="F194" s="21" t="s">
        <v>607</v>
      </c>
    </row>
    <row r="195" ht="16.5" spans="1:6">
      <c r="A195" s="20">
        <v>206</v>
      </c>
      <c r="B195" s="21" t="s">
        <v>608</v>
      </c>
      <c r="C195" s="21" t="s">
        <v>609</v>
      </c>
      <c r="D195" s="21" t="s">
        <v>9</v>
      </c>
      <c r="E195" s="21" t="s">
        <v>448</v>
      </c>
      <c r="F195" s="21" t="s">
        <v>610</v>
      </c>
    </row>
    <row r="196" ht="16.5" spans="1:6">
      <c r="A196" s="20">
        <v>207</v>
      </c>
      <c r="B196" s="21" t="s">
        <v>611</v>
      </c>
      <c r="C196" s="21" t="s">
        <v>612</v>
      </c>
      <c r="D196" s="21" t="s">
        <v>9</v>
      </c>
      <c r="E196" s="21" t="s">
        <v>448</v>
      </c>
      <c r="F196" s="21" t="s">
        <v>613</v>
      </c>
    </row>
    <row r="197" ht="16.5" spans="1:6">
      <c r="A197" s="20">
        <v>208</v>
      </c>
      <c r="B197" s="21" t="s">
        <v>614</v>
      </c>
      <c r="C197" s="21" t="s">
        <v>615</v>
      </c>
      <c r="D197" s="21" t="s">
        <v>9</v>
      </c>
      <c r="E197" s="21" t="s">
        <v>448</v>
      </c>
      <c r="F197" s="21" t="s">
        <v>616</v>
      </c>
    </row>
    <row r="198" ht="16.5" spans="1:6">
      <c r="A198" s="20">
        <v>209</v>
      </c>
      <c r="B198" s="21" t="s">
        <v>617</v>
      </c>
      <c r="C198" s="21" t="s">
        <v>618</v>
      </c>
      <c r="D198" s="21" t="s">
        <v>9</v>
      </c>
      <c r="E198" s="21" t="s">
        <v>448</v>
      </c>
      <c r="F198" s="21" t="s">
        <v>619</v>
      </c>
    </row>
    <row r="199" ht="16.5" spans="1:6">
      <c r="A199" s="20">
        <v>210</v>
      </c>
      <c r="B199" s="21" t="s">
        <v>620</v>
      </c>
      <c r="C199" s="21" t="s">
        <v>621</v>
      </c>
      <c r="D199" s="21" t="s">
        <v>9</v>
      </c>
      <c r="E199" s="21" t="s">
        <v>448</v>
      </c>
      <c r="F199" s="21" t="s">
        <v>622</v>
      </c>
    </row>
    <row r="200" ht="16.5" spans="1:6">
      <c r="A200" s="20">
        <v>211</v>
      </c>
      <c r="B200" s="21" t="s">
        <v>623</v>
      </c>
      <c r="C200" s="21" t="s">
        <v>624</v>
      </c>
      <c r="D200" s="21" t="s">
        <v>9</v>
      </c>
      <c r="E200" s="21" t="s">
        <v>448</v>
      </c>
      <c r="F200" s="21" t="s">
        <v>625</v>
      </c>
    </row>
    <row r="201" ht="16.5" spans="1:6">
      <c r="A201" s="20">
        <v>212</v>
      </c>
      <c r="B201" s="21" t="s">
        <v>626</v>
      </c>
      <c r="C201" s="21" t="s">
        <v>627</v>
      </c>
      <c r="D201" s="21" t="s">
        <v>9</v>
      </c>
      <c r="E201" s="21" t="s">
        <v>448</v>
      </c>
      <c r="F201" s="21" t="s">
        <v>628</v>
      </c>
    </row>
    <row r="202" ht="16.5" spans="1:6">
      <c r="A202" s="20">
        <v>213</v>
      </c>
      <c r="B202" s="21" t="s">
        <v>629</v>
      </c>
      <c r="C202" s="21" t="s">
        <v>630</v>
      </c>
      <c r="D202" s="21" t="s">
        <v>9</v>
      </c>
      <c r="E202" s="21" t="s">
        <v>448</v>
      </c>
      <c r="F202" s="21" t="s">
        <v>631</v>
      </c>
    </row>
    <row r="203" ht="16.5" spans="1:6">
      <c r="A203" s="20">
        <v>214</v>
      </c>
      <c r="B203" s="21" t="s">
        <v>632</v>
      </c>
      <c r="C203" s="21" t="s">
        <v>633</v>
      </c>
      <c r="D203" s="21" t="s">
        <v>9</v>
      </c>
      <c r="E203" s="21" t="s">
        <v>448</v>
      </c>
      <c r="F203" s="21" t="s">
        <v>634</v>
      </c>
    </row>
    <row r="204" ht="16.5" spans="1:6">
      <c r="A204" s="20">
        <v>215</v>
      </c>
      <c r="B204" s="21" t="s">
        <v>635</v>
      </c>
      <c r="C204" s="21" t="s">
        <v>636</v>
      </c>
      <c r="D204" s="21" t="s">
        <v>9</v>
      </c>
      <c r="E204" s="21" t="s">
        <v>448</v>
      </c>
      <c r="F204" s="21" t="s">
        <v>637</v>
      </c>
    </row>
    <row r="205" ht="16.5" spans="1:6">
      <c r="A205" s="20">
        <v>216</v>
      </c>
      <c r="B205" s="21" t="s">
        <v>638</v>
      </c>
      <c r="C205" s="21" t="s">
        <v>639</v>
      </c>
      <c r="D205" s="21" t="s">
        <v>9</v>
      </c>
      <c r="E205" s="21" t="s">
        <v>448</v>
      </c>
      <c r="F205" s="21" t="s">
        <v>640</v>
      </c>
    </row>
    <row r="206" ht="16.5" spans="1:6">
      <c r="A206" s="20">
        <v>217</v>
      </c>
      <c r="B206" s="21" t="s">
        <v>641</v>
      </c>
      <c r="C206" s="21" t="s">
        <v>642</v>
      </c>
      <c r="D206" s="21" t="s">
        <v>9</v>
      </c>
      <c r="E206" s="21" t="s">
        <v>448</v>
      </c>
      <c r="F206" s="21" t="s">
        <v>643</v>
      </c>
    </row>
    <row r="207" ht="16.5" spans="1:6">
      <c r="A207" s="20">
        <v>218</v>
      </c>
      <c r="B207" s="21" t="s">
        <v>644</v>
      </c>
      <c r="C207" s="21" t="s">
        <v>645</v>
      </c>
      <c r="D207" s="21" t="s">
        <v>9</v>
      </c>
      <c r="E207" s="21" t="s">
        <v>448</v>
      </c>
      <c r="F207" s="21" t="s">
        <v>646</v>
      </c>
    </row>
    <row r="208" ht="16.5" spans="1:6">
      <c r="A208" s="20">
        <v>219</v>
      </c>
      <c r="B208" s="21" t="s">
        <v>647</v>
      </c>
      <c r="C208" s="21" t="s">
        <v>648</v>
      </c>
      <c r="D208" s="21" t="s">
        <v>9</v>
      </c>
      <c r="E208" s="21" t="s">
        <v>448</v>
      </c>
      <c r="F208" s="21" t="s">
        <v>649</v>
      </c>
    </row>
    <row r="209" ht="16.5" spans="1:6">
      <c r="A209" s="20">
        <v>220</v>
      </c>
      <c r="B209" s="21" t="s">
        <v>650</v>
      </c>
      <c r="C209" s="21" t="s">
        <v>651</v>
      </c>
      <c r="D209" s="21" t="s">
        <v>9</v>
      </c>
      <c r="E209" s="21" t="s">
        <v>448</v>
      </c>
      <c r="F209" s="21" t="s">
        <v>652</v>
      </c>
    </row>
    <row r="210" ht="16.5" spans="1:6">
      <c r="A210" s="20">
        <v>221</v>
      </c>
      <c r="B210" s="21" t="s">
        <v>653</v>
      </c>
      <c r="C210" s="21" t="s">
        <v>654</v>
      </c>
      <c r="D210" s="21" t="s">
        <v>9</v>
      </c>
      <c r="E210" s="21" t="s">
        <v>448</v>
      </c>
      <c r="F210" s="21" t="s">
        <v>655</v>
      </c>
    </row>
    <row r="211" ht="16.5" spans="1:6">
      <c r="A211" s="20">
        <v>222</v>
      </c>
      <c r="B211" s="21" t="s">
        <v>656</v>
      </c>
      <c r="C211" s="21" t="s">
        <v>657</v>
      </c>
      <c r="D211" s="21" t="s">
        <v>9</v>
      </c>
      <c r="E211" s="21" t="s">
        <v>448</v>
      </c>
      <c r="F211" s="21" t="s">
        <v>658</v>
      </c>
    </row>
    <row r="212" ht="16.5" spans="1:6">
      <c r="A212" s="20">
        <v>223</v>
      </c>
      <c r="B212" s="21" t="s">
        <v>659</v>
      </c>
      <c r="C212" s="21" t="s">
        <v>660</v>
      </c>
      <c r="D212" s="21" t="s">
        <v>9</v>
      </c>
      <c r="E212" s="21" t="s">
        <v>448</v>
      </c>
      <c r="F212" s="21" t="s">
        <v>661</v>
      </c>
    </row>
    <row r="213" ht="16.5" spans="1:6">
      <c r="A213" s="20">
        <v>224</v>
      </c>
      <c r="B213" s="21" t="s">
        <v>662</v>
      </c>
      <c r="C213" s="21" t="s">
        <v>663</v>
      </c>
      <c r="D213" s="21" t="s">
        <v>9</v>
      </c>
      <c r="E213" s="21" t="s">
        <v>469</v>
      </c>
      <c r="F213" s="21" t="s">
        <v>664</v>
      </c>
    </row>
    <row r="214" ht="16.5" spans="1:6">
      <c r="A214" s="20">
        <v>225</v>
      </c>
      <c r="B214" s="21" t="s">
        <v>665</v>
      </c>
      <c r="C214" s="21" t="s">
        <v>666</v>
      </c>
      <c r="D214" s="21" t="s">
        <v>9</v>
      </c>
      <c r="E214" s="21" t="s">
        <v>469</v>
      </c>
      <c r="F214" s="21" t="s">
        <v>667</v>
      </c>
    </row>
    <row r="215" ht="16.5" spans="1:6">
      <c r="A215" s="20">
        <v>226</v>
      </c>
      <c r="B215" s="21" t="s">
        <v>668</v>
      </c>
      <c r="C215" s="21" t="s">
        <v>669</v>
      </c>
      <c r="D215" s="21" t="s">
        <v>9</v>
      </c>
      <c r="E215" s="21" t="s">
        <v>193</v>
      </c>
      <c r="F215" s="21" t="s">
        <v>670</v>
      </c>
    </row>
    <row r="216" ht="16.5" spans="1:6">
      <c r="A216" s="20">
        <v>227</v>
      </c>
      <c r="B216" s="21" t="s">
        <v>671</v>
      </c>
      <c r="C216" s="21" t="s">
        <v>672</v>
      </c>
      <c r="D216" s="21" t="s">
        <v>9</v>
      </c>
      <c r="E216" s="21" t="s">
        <v>331</v>
      </c>
      <c r="F216" s="21" t="s">
        <v>673</v>
      </c>
    </row>
    <row r="217" ht="16.5" spans="1:6">
      <c r="A217" s="20">
        <v>228</v>
      </c>
      <c r="B217" s="21" t="s">
        <v>674</v>
      </c>
      <c r="C217" s="21" t="s">
        <v>675</v>
      </c>
      <c r="D217" s="21" t="s">
        <v>9</v>
      </c>
      <c r="E217" s="21" t="s">
        <v>331</v>
      </c>
      <c r="F217" s="21" t="s">
        <v>676</v>
      </c>
    </row>
    <row r="218" ht="16.5" spans="1:6">
      <c r="A218" s="20">
        <v>229</v>
      </c>
      <c r="B218" s="21" t="s">
        <v>677</v>
      </c>
      <c r="C218" s="21" t="s">
        <v>678</v>
      </c>
      <c r="D218" s="21" t="s">
        <v>9</v>
      </c>
      <c r="E218" s="21" t="s">
        <v>331</v>
      </c>
      <c r="F218" s="21" t="s">
        <v>679</v>
      </c>
    </row>
    <row r="219" ht="16.5" spans="1:6">
      <c r="A219" s="20">
        <v>230</v>
      </c>
      <c r="B219" s="21" t="s">
        <v>680</v>
      </c>
      <c r="C219" s="21" t="s">
        <v>681</v>
      </c>
      <c r="D219" s="21" t="s">
        <v>9</v>
      </c>
      <c r="E219" s="21" t="s">
        <v>193</v>
      </c>
      <c r="F219" s="21" t="s">
        <v>682</v>
      </c>
    </row>
    <row r="220" ht="16.5" spans="1:6">
      <c r="A220" s="20">
        <v>231</v>
      </c>
      <c r="B220" s="21" t="s">
        <v>683</v>
      </c>
      <c r="C220" s="21" t="s">
        <v>684</v>
      </c>
      <c r="D220" s="21" t="s">
        <v>9</v>
      </c>
      <c r="E220" s="21" t="s">
        <v>193</v>
      </c>
      <c r="F220" s="21" t="s">
        <v>685</v>
      </c>
    </row>
    <row r="221" ht="16.5" spans="1:6">
      <c r="A221" s="20">
        <v>232</v>
      </c>
      <c r="B221" s="21" t="s">
        <v>686</v>
      </c>
      <c r="C221" s="21" t="s">
        <v>687</v>
      </c>
      <c r="D221" s="21" t="s">
        <v>9</v>
      </c>
      <c r="E221" s="21" t="s">
        <v>193</v>
      </c>
      <c r="F221" s="21" t="s">
        <v>688</v>
      </c>
    </row>
    <row r="222" ht="16.5" spans="1:6">
      <c r="A222" s="20">
        <v>233</v>
      </c>
      <c r="B222" s="21" t="s">
        <v>689</v>
      </c>
      <c r="C222" s="21" t="s">
        <v>690</v>
      </c>
      <c r="D222" s="21" t="s">
        <v>9</v>
      </c>
      <c r="E222" s="21" t="s">
        <v>193</v>
      </c>
      <c r="F222" s="21" t="s">
        <v>691</v>
      </c>
    </row>
    <row r="223" ht="16.5" spans="1:6">
      <c r="A223" s="20">
        <v>234</v>
      </c>
      <c r="B223" s="21" t="s">
        <v>692</v>
      </c>
      <c r="C223" s="21" t="s">
        <v>693</v>
      </c>
      <c r="D223" s="21" t="s">
        <v>9</v>
      </c>
      <c r="E223" s="21" t="s">
        <v>331</v>
      </c>
      <c r="F223" s="21" t="s">
        <v>694</v>
      </c>
    </row>
    <row r="224" ht="16.5" spans="1:6">
      <c r="A224" s="20">
        <v>235</v>
      </c>
      <c r="B224" s="21" t="s">
        <v>695</v>
      </c>
      <c r="C224" s="21" t="s">
        <v>696</v>
      </c>
      <c r="D224" s="21" t="s">
        <v>9</v>
      </c>
      <c r="E224" s="21" t="s">
        <v>331</v>
      </c>
      <c r="F224" s="21" t="s">
        <v>697</v>
      </c>
    </row>
    <row r="225" ht="16.5" spans="1:6">
      <c r="A225" s="20">
        <v>236</v>
      </c>
      <c r="B225" s="21" t="s">
        <v>698</v>
      </c>
      <c r="C225" s="21" t="s">
        <v>699</v>
      </c>
      <c r="D225" s="21" t="s">
        <v>9</v>
      </c>
      <c r="E225" s="21" t="s">
        <v>331</v>
      </c>
      <c r="F225" s="21" t="s">
        <v>700</v>
      </c>
    </row>
    <row r="226" ht="16.5" spans="1:6">
      <c r="A226" s="20">
        <v>237</v>
      </c>
      <c r="B226" s="21" t="s">
        <v>701</v>
      </c>
      <c r="C226" s="21" t="s">
        <v>702</v>
      </c>
      <c r="D226" s="21" t="s">
        <v>9</v>
      </c>
      <c r="E226" s="21" t="s">
        <v>331</v>
      </c>
      <c r="F226" s="21" t="s">
        <v>703</v>
      </c>
    </row>
    <row r="227" ht="16.5" spans="1:6">
      <c r="A227" s="20">
        <v>238</v>
      </c>
      <c r="B227" s="21" t="s">
        <v>704</v>
      </c>
      <c r="C227" s="21" t="s">
        <v>705</v>
      </c>
      <c r="D227" s="21" t="s">
        <v>9</v>
      </c>
      <c r="E227" s="21" t="s">
        <v>86</v>
      </c>
      <c r="F227" s="21" t="s">
        <v>706</v>
      </c>
    </row>
    <row r="228" ht="16.5" spans="1:6">
      <c r="A228" s="20">
        <v>239</v>
      </c>
      <c r="B228" s="21" t="s">
        <v>707</v>
      </c>
      <c r="C228" s="21" t="s">
        <v>708</v>
      </c>
      <c r="D228" s="21" t="s">
        <v>9</v>
      </c>
      <c r="E228" s="21" t="s">
        <v>285</v>
      </c>
      <c r="F228" s="21" t="s">
        <v>709</v>
      </c>
    </row>
    <row r="229" ht="16.5" spans="1:6">
      <c r="A229" s="20">
        <v>240</v>
      </c>
      <c r="B229" s="21" t="s">
        <v>710</v>
      </c>
      <c r="C229" s="21" t="s">
        <v>711</v>
      </c>
      <c r="D229" s="21" t="s">
        <v>9</v>
      </c>
      <c r="E229" s="21" t="s">
        <v>321</v>
      </c>
      <c r="F229" s="21" t="s">
        <v>712</v>
      </c>
    </row>
    <row r="230" ht="16.5" spans="1:6">
      <c r="A230" s="20">
        <v>241</v>
      </c>
      <c r="B230" s="21" t="s">
        <v>713</v>
      </c>
      <c r="C230" s="21" t="s">
        <v>714</v>
      </c>
      <c r="D230" s="21" t="s">
        <v>9</v>
      </c>
      <c r="E230" s="21" t="s">
        <v>56</v>
      </c>
      <c r="F230" s="21" t="s">
        <v>715</v>
      </c>
    </row>
    <row r="231" ht="16.5" spans="1:6">
      <c r="A231" s="20">
        <v>242</v>
      </c>
      <c r="B231" s="21" t="s">
        <v>716</v>
      </c>
      <c r="C231" s="21" t="s">
        <v>717</v>
      </c>
      <c r="D231" s="21" t="s">
        <v>9</v>
      </c>
      <c r="E231" s="21" t="s">
        <v>56</v>
      </c>
      <c r="F231" s="21" t="s">
        <v>718</v>
      </c>
    </row>
    <row r="232" ht="16.5" spans="1:6">
      <c r="A232" s="20">
        <v>243</v>
      </c>
      <c r="B232" s="21" t="s">
        <v>719</v>
      </c>
      <c r="C232" s="21" t="s">
        <v>720</v>
      </c>
      <c r="D232" s="21" t="s">
        <v>9</v>
      </c>
      <c r="E232" s="21" t="s">
        <v>56</v>
      </c>
      <c r="F232" s="21" t="s">
        <v>721</v>
      </c>
    </row>
    <row r="233" ht="16.5" spans="1:6">
      <c r="A233" s="20">
        <v>244</v>
      </c>
      <c r="B233" s="21" t="s">
        <v>722</v>
      </c>
      <c r="C233" s="21" t="s">
        <v>723</v>
      </c>
      <c r="D233" s="21" t="s">
        <v>9</v>
      </c>
      <c r="E233" s="21" t="s">
        <v>56</v>
      </c>
      <c r="F233" s="21" t="s">
        <v>724</v>
      </c>
    </row>
    <row r="234" ht="16.5" spans="1:6">
      <c r="A234" s="20">
        <v>245</v>
      </c>
      <c r="B234" s="21" t="s">
        <v>725</v>
      </c>
      <c r="C234" s="21" t="s">
        <v>726</v>
      </c>
      <c r="D234" s="21" t="s">
        <v>9</v>
      </c>
      <c r="E234" s="21" t="s">
        <v>56</v>
      </c>
      <c r="F234" s="21" t="s">
        <v>727</v>
      </c>
    </row>
    <row r="235" ht="16.5" spans="1:6">
      <c r="A235" s="20">
        <v>246</v>
      </c>
      <c r="B235" s="21" t="s">
        <v>728</v>
      </c>
      <c r="C235" s="21" t="s">
        <v>729</v>
      </c>
      <c r="D235" s="21" t="s">
        <v>9</v>
      </c>
      <c r="E235" s="21" t="s">
        <v>56</v>
      </c>
      <c r="F235" s="21" t="s">
        <v>730</v>
      </c>
    </row>
    <row r="236" ht="16.5" spans="1:6">
      <c r="A236" s="20">
        <v>247</v>
      </c>
      <c r="B236" s="21" t="s">
        <v>731</v>
      </c>
      <c r="C236" s="21" t="s">
        <v>732</v>
      </c>
      <c r="D236" s="21" t="s">
        <v>9</v>
      </c>
      <c r="E236" s="21" t="s">
        <v>56</v>
      </c>
      <c r="F236" s="21" t="s">
        <v>733</v>
      </c>
    </row>
    <row r="237" ht="16.5" spans="1:6">
      <c r="A237" s="20">
        <v>248</v>
      </c>
      <c r="B237" s="21" t="s">
        <v>734</v>
      </c>
      <c r="C237" s="21" t="s">
        <v>735</v>
      </c>
      <c r="D237" s="21" t="s">
        <v>9</v>
      </c>
      <c r="E237" s="21" t="s">
        <v>56</v>
      </c>
      <c r="F237" s="21" t="s">
        <v>736</v>
      </c>
    </row>
    <row r="238" ht="16.5" spans="1:6">
      <c r="A238" s="20">
        <v>249</v>
      </c>
      <c r="B238" s="21" t="s">
        <v>737</v>
      </c>
      <c r="C238" s="21" t="s">
        <v>738</v>
      </c>
      <c r="D238" s="21" t="s">
        <v>9</v>
      </c>
      <c r="E238" s="21" t="s">
        <v>56</v>
      </c>
      <c r="F238" s="21" t="s">
        <v>739</v>
      </c>
    </row>
    <row r="239" ht="16.5" spans="1:6">
      <c r="A239" s="20">
        <v>250</v>
      </c>
      <c r="B239" s="21" t="s">
        <v>740</v>
      </c>
      <c r="C239" s="21" t="s">
        <v>741</v>
      </c>
      <c r="D239" s="21" t="s">
        <v>9</v>
      </c>
      <c r="E239" s="21" t="s">
        <v>56</v>
      </c>
      <c r="F239" s="21" t="s">
        <v>742</v>
      </c>
    </row>
    <row r="240" ht="16.5" spans="1:6">
      <c r="A240" s="20">
        <v>251</v>
      </c>
      <c r="B240" s="21" t="s">
        <v>743</v>
      </c>
      <c r="C240" s="21" t="s">
        <v>744</v>
      </c>
      <c r="D240" s="21" t="s">
        <v>9</v>
      </c>
      <c r="E240" s="21" t="s">
        <v>56</v>
      </c>
      <c r="F240" s="21" t="s">
        <v>745</v>
      </c>
    </row>
    <row r="241" ht="16.5" spans="1:6">
      <c r="A241" s="20">
        <v>252</v>
      </c>
      <c r="B241" s="21" t="s">
        <v>746</v>
      </c>
      <c r="C241" s="21" t="s">
        <v>747</v>
      </c>
      <c r="D241" s="21" t="s">
        <v>9</v>
      </c>
      <c r="E241" s="21" t="s">
        <v>56</v>
      </c>
      <c r="F241" s="21" t="s">
        <v>748</v>
      </c>
    </row>
    <row r="242" ht="16.5" spans="1:6">
      <c r="A242" s="20">
        <v>253</v>
      </c>
      <c r="B242" s="21" t="s">
        <v>749</v>
      </c>
      <c r="C242" s="21" t="s">
        <v>750</v>
      </c>
      <c r="D242" s="21" t="s">
        <v>9</v>
      </c>
      <c r="E242" s="21" t="s">
        <v>56</v>
      </c>
      <c r="F242" s="21" t="s">
        <v>751</v>
      </c>
    </row>
    <row r="243" ht="16.5" spans="1:6">
      <c r="A243" s="20">
        <v>254</v>
      </c>
      <c r="B243" s="21" t="s">
        <v>752</v>
      </c>
      <c r="C243" s="21" t="s">
        <v>753</v>
      </c>
      <c r="D243" s="21" t="s">
        <v>9</v>
      </c>
      <c r="E243" s="21" t="s">
        <v>127</v>
      </c>
      <c r="F243" s="21" t="s">
        <v>754</v>
      </c>
    </row>
    <row r="244" ht="16.5" spans="1:6">
      <c r="A244" s="20">
        <v>255</v>
      </c>
      <c r="B244" s="21" t="s">
        <v>755</v>
      </c>
      <c r="C244" s="21" t="s">
        <v>756</v>
      </c>
      <c r="D244" s="21" t="s">
        <v>9</v>
      </c>
      <c r="E244" s="21" t="s">
        <v>56</v>
      </c>
      <c r="F244" s="21" t="s">
        <v>757</v>
      </c>
    </row>
    <row r="245" ht="16.5" spans="1:6">
      <c r="A245" s="20">
        <v>256</v>
      </c>
      <c r="B245" s="21" t="s">
        <v>758</v>
      </c>
      <c r="C245" s="21" t="s">
        <v>759</v>
      </c>
      <c r="D245" s="21" t="s">
        <v>9</v>
      </c>
      <c r="E245" s="21" t="s">
        <v>56</v>
      </c>
      <c r="F245" s="21" t="s">
        <v>760</v>
      </c>
    </row>
    <row r="246" ht="16.5" spans="1:6">
      <c r="A246" s="20">
        <v>257</v>
      </c>
      <c r="B246" s="21" t="s">
        <v>761</v>
      </c>
      <c r="C246" s="21" t="s">
        <v>762</v>
      </c>
      <c r="D246" s="21" t="s">
        <v>9</v>
      </c>
      <c r="E246" s="21" t="s">
        <v>56</v>
      </c>
      <c r="F246" s="21" t="s">
        <v>763</v>
      </c>
    </row>
    <row r="247" ht="16.5" spans="1:6">
      <c r="A247" s="20">
        <v>258</v>
      </c>
      <c r="B247" s="21" t="s">
        <v>764</v>
      </c>
      <c r="C247" s="21" t="s">
        <v>765</v>
      </c>
      <c r="D247" s="21" t="s">
        <v>9</v>
      </c>
      <c r="E247" s="21" t="s">
        <v>56</v>
      </c>
      <c r="F247" s="21" t="s">
        <v>766</v>
      </c>
    </row>
    <row r="248" ht="16.5" spans="1:6">
      <c r="A248" s="20">
        <v>259</v>
      </c>
      <c r="B248" s="21" t="s">
        <v>767</v>
      </c>
      <c r="C248" s="21" t="s">
        <v>768</v>
      </c>
      <c r="D248" s="21" t="s">
        <v>9</v>
      </c>
      <c r="E248" s="21" t="s">
        <v>56</v>
      </c>
      <c r="F248" s="21" t="s">
        <v>769</v>
      </c>
    </row>
    <row r="249" ht="16.5" spans="1:6">
      <c r="A249" s="20">
        <v>260</v>
      </c>
      <c r="B249" s="21" t="s">
        <v>770</v>
      </c>
      <c r="C249" s="21" t="s">
        <v>771</v>
      </c>
      <c r="D249" s="21" t="s">
        <v>9</v>
      </c>
      <c r="E249" s="21" t="s">
        <v>117</v>
      </c>
      <c r="F249" s="21" t="s">
        <v>772</v>
      </c>
    </row>
    <row r="250" ht="16.5" spans="1:6">
      <c r="A250" s="20">
        <v>261</v>
      </c>
      <c r="B250" s="21" t="s">
        <v>773</v>
      </c>
      <c r="C250" s="21" t="s">
        <v>774</v>
      </c>
      <c r="D250" s="21" t="s">
        <v>9</v>
      </c>
      <c r="E250" s="21" t="s">
        <v>117</v>
      </c>
      <c r="F250" s="21" t="s">
        <v>775</v>
      </c>
    </row>
    <row r="251" ht="16.5" spans="1:6">
      <c r="A251" s="20">
        <v>262</v>
      </c>
      <c r="B251" s="21" t="s">
        <v>776</v>
      </c>
      <c r="C251" s="21" t="s">
        <v>777</v>
      </c>
      <c r="D251" s="21" t="s">
        <v>9</v>
      </c>
      <c r="E251" s="21" t="s">
        <v>576</v>
      </c>
      <c r="F251" s="21" t="s">
        <v>778</v>
      </c>
    </row>
    <row r="252" ht="16.5" spans="1:6">
      <c r="A252" s="20">
        <v>263</v>
      </c>
      <c r="B252" s="21" t="s">
        <v>779</v>
      </c>
      <c r="C252" s="21" t="s">
        <v>780</v>
      </c>
      <c r="D252" s="21" t="s">
        <v>9</v>
      </c>
      <c r="E252" s="21" t="s">
        <v>576</v>
      </c>
      <c r="F252" s="21" t="s">
        <v>781</v>
      </c>
    </row>
    <row r="253" ht="16.5" spans="1:6">
      <c r="A253" s="20">
        <v>264</v>
      </c>
      <c r="B253" s="21" t="s">
        <v>782</v>
      </c>
      <c r="C253" s="21" t="s">
        <v>783</v>
      </c>
      <c r="D253" s="21" t="s">
        <v>9</v>
      </c>
      <c r="E253" s="21" t="s">
        <v>576</v>
      </c>
      <c r="F253" s="21" t="s">
        <v>784</v>
      </c>
    </row>
    <row r="254" ht="16.5" spans="1:6">
      <c r="A254" s="20">
        <v>265</v>
      </c>
      <c r="B254" s="21" t="s">
        <v>785</v>
      </c>
      <c r="C254" s="21" t="s">
        <v>786</v>
      </c>
      <c r="D254" s="21" t="s">
        <v>9</v>
      </c>
      <c r="E254" s="21" t="s">
        <v>335</v>
      </c>
      <c r="F254" s="21" t="s">
        <v>787</v>
      </c>
    </row>
    <row r="255" ht="16.5" spans="1:6">
      <c r="A255" s="20">
        <v>266</v>
      </c>
      <c r="B255" s="21" t="s">
        <v>788</v>
      </c>
      <c r="C255" s="21" t="s">
        <v>789</v>
      </c>
      <c r="D255" s="21" t="s">
        <v>9</v>
      </c>
      <c r="E255" s="21" t="s">
        <v>576</v>
      </c>
      <c r="F255" s="21" t="s">
        <v>790</v>
      </c>
    </row>
    <row r="256" ht="16.5" spans="1:6">
      <c r="A256" s="20">
        <v>267</v>
      </c>
      <c r="B256" s="21" t="s">
        <v>791</v>
      </c>
      <c r="C256" s="21" t="s">
        <v>792</v>
      </c>
      <c r="D256" s="21" t="s">
        <v>9</v>
      </c>
      <c r="E256" s="21" t="s">
        <v>335</v>
      </c>
      <c r="F256" s="21" t="s">
        <v>793</v>
      </c>
    </row>
    <row r="257" ht="16.5" spans="1:6">
      <c r="A257" s="20">
        <v>268</v>
      </c>
      <c r="B257" s="21" t="s">
        <v>794</v>
      </c>
      <c r="C257" s="21" t="s">
        <v>795</v>
      </c>
      <c r="D257" s="21" t="s">
        <v>9</v>
      </c>
      <c r="E257" s="21" t="s">
        <v>576</v>
      </c>
      <c r="F257" s="21" t="s">
        <v>796</v>
      </c>
    </row>
    <row r="258" ht="16.5" spans="1:6">
      <c r="A258" s="20">
        <v>269</v>
      </c>
      <c r="B258" s="21" t="s">
        <v>797</v>
      </c>
      <c r="C258" s="21" t="s">
        <v>798</v>
      </c>
      <c r="D258" s="21" t="s">
        <v>9</v>
      </c>
      <c r="E258" s="21" t="s">
        <v>335</v>
      </c>
      <c r="F258" s="21" t="s">
        <v>799</v>
      </c>
    </row>
    <row r="259" ht="16.5" spans="1:6">
      <c r="A259" s="20">
        <v>270</v>
      </c>
      <c r="B259" s="21" t="s">
        <v>800</v>
      </c>
      <c r="C259" s="21" t="s">
        <v>801</v>
      </c>
      <c r="D259" s="21" t="s">
        <v>9</v>
      </c>
      <c r="E259" s="21" t="s">
        <v>576</v>
      </c>
      <c r="F259" s="21" t="s">
        <v>802</v>
      </c>
    </row>
    <row r="260" ht="16.5" spans="1:6">
      <c r="A260" s="20">
        <v>271</v>
      </c>
      <c r="B260" s="21" t="s">
        <v>803</v>
      </c>
      <c r="C260" s="21" t="s">
        <v>804</v>
      </c>
      <c r="D260" s="21" t="s">
        <v>9</v>
      </c>
      <c r="E260" s="21" t="s">
        <v>576</v>
      </c>
      <c r="F260" s="21" t="s">
        <v>805</v>
      </c>
    </row>
    <row r="261" ht="16.5" spans="1:6">
      <c r="A261" s="20">
        <v>272</v>
      </c>
      <c r="B261" s="21" t="s">
        <v>806</v>
      </c>
      <c r="C261" s="21" t="s">
        <v>807</v>
      </c>
      <c r="D261" s="21" t="s">
        <v>9</v>
      </c>
      <c r="E261" s="21" t="s">
        <v>576</v>
      </c>
      <c r="F261" s="21" t="s">
        <v>808</v>
      </c>
    </row>
    <row r="262" ht="16.5" spans="1:6">
      <c r="A262" s="20">
        <v>273</v>
      </c>
      <c r="B262" s="21" t="s">
        <v>809</v>
      </c>
      <c r="C262" s="21" t="s">
        <v>810</v>
      </c>
      <c r="D262" s="21" t="s">
        <v>9</v>
      </c>
      <c r="E262" s="21" t="s">
        <v>576</v>
      </c>
      <c r="F262" s="21" t="s">
        <v>811</v>
      </c>
    </row>
    <row r="263" ht="16.5" spans="1:6">
      <c r="A263" s="20">
        <v>275</v>
      </c>
      <c r="B263" s="21" t="s">
        <v>812</v>
      </c>
      <c r="C263" s="21" t="s">
        <v>813</v>
      </c>
      <c r="D263" s="21" t="s">
        <v>9</v>
      </c>
      <c r="E263" s="21" t="s">
        <v>335</v>
      </c>
      <c r="F263" s="21" t="s">
        <v>814</v>
      </c>
    </row>
    <row r="264" ht="16.5" spans="1:6">
      <c r="A264" s="20">
        <v>276</v>
      </c>
      <c r="B264" s="21" t="s">
        <v>815</v>
      </c>
      <c r="C264" s="21" t="s">
        <v>816</v>
      </c>
      <c r="D264" s="21" t="s">
        <v>9</v>
      </c>
      <c r="E264" s="21" t="s">
        <v>817</v>
      </c>
      <c r="F264" s="21" t="s">
        <v>818</v>
      </c>
    </row>
    <row r="265" ht="16.5" spans="1:6">
      <c r="A265" s="20">
        <v>277</v>
      </c>
      <c r="B265" s="21" t="s">
        <v>819</v>
      </c>
      <c r="C265" s="21" t="s">
        <v>820</v>
      </c>
      <c r="D265" s="21" t="s">
        <v>9</v>
      </c>
      <c r="E265" s="21" t="s">
        <v>10</v>
      </c>
      <c r="F265" s="21" t="s">
        <v>821</v>
      </c>
    </row>
    <row r="266" ht="16.5" spans="1:6">
      <c r="A266" s="20">
        <v>278</v>
      </c>
      <c r="B266" s="21" t="s">
        <v>822</v>
      </c>
      <c r="C266" s="21" t="s">
        <v>823</v>
      </c>
      <c r="D266" s="21" t="s">
        <v>9</v>
      </c>
      <c r="E266" s="21" t="s">
        <v>817</v>
      </c>
      <c r="F266" s="21" t="s">
        <v>824</v>
      </c>
    </row>
    <row r="267" ht="16.5" spans="1:6">
      <c r="A267" s="20">
        <v>279</v>
      </c>
      <c r="B267" s="21" t="s">
        <v>825</v>
      </c>
      <c r="C267" s="21" t="s">
        <v>826</v>
      </c>
      <c r="D267" s="21" t="s">
        <v>9</v>
      </c>
      <c r="E267" s="21" t="s">
        <v>817</v>
      </c>
      <c r="F267" s="21" t="s">
        <v>827</v>
      </c>
    </row>
    <row r="268" ht="16.5" spans="1:6">
      <c r="A268" s="20">
        <v>280</v>
      </c>
      <c r="B268" s="21" t="s">
        <v>828</v>
      </c>
      <c r="C268" s="21" t="s">
        <v>829</v>
      </c>
      <c r="D268" s="21" t="s">
        <v>9</v>
      </c>
      <c r="E268" s="21" t="s">
        <v>817</v>
      </c>
      <c r="F268" s="21" t="s">
        <v>830</v>
      </c>
    </row>
    <row r="269" ht="16.5" spans="1:6">
      <c r="A269" s="20">
        <v>281</v>
      </c>
      <c r="B269" s="21" t="s">
        <v>831</v>
      </c>
      <c r="C269" s="21" t="s">
        <v>832</v>
      </c>
      <c r="D269" s="21" t="s">
        <v>9</v>
      </c>
      <c r="E269" s="21" t="s">
        <v>817</v>
      </c>
      <c r="F269" s="21" t="s">
        <v>833</v>
      </c>
    </row>
    <row r="270" ht="16.5" spans="1:6">
      <c r="A270" s="20">
        <v>282</v>
      </c>
      <c r="B270" s="21" t="s">
        <v>834</v>
      </c>
      <c r="C270" s="21" t="s">
        <v>835</v>
      </c>
      <c r="D270" s="21" t="s">
        <v>9</v>
      </c>
      <c r="E270" s="21" t="s">
        <v>817</v>
      </c>
      <c r="F270" s="21" t="s">
        <v>836</v>
      </c>
    </row>
    <row r="271" ht="16.5" spans="1:6">
      <c r="A271" s="20">
        <v>283</v>
      </c>
      <c r="B271" s="21" t="s">
        <v>837</v>
      </c>
      <c r="C271" s="21" t="s">
        <v>838</v>
      </c>
      <c r="D271" s="21" t="s">
        <v>9</v>
      </c>
      <c r="E271" s="21" t="s">
        <v>817</v>
      </c>
      <c r="F271" s="21" t="s">
        <v>839</v>
      </c>
    </row>
    <row r="272" ht="16.5" spans="1:6">
      <c r="A272" s="20">
        <v>284</v>
      </c>
      <c r="B272" s="21" t="s">
        <v>840</v>
      </c>
      <c r="C272" s="21" t="s">
        <v>841</v>
      </c>
      <c r="D272" s="21" t="s">
        <v>9</v>
      </c>
      <c r="E272" s="21" t="s">
        <v>817</v>
      </c>
      <c r="F272" s="21" t="s">
        <v>842</v>
      </c>
    </row>
    <row r="273" ht="16.5" spans="1:6">
      <c r="A273" s="20">
        <v>285</v>
      </c>
      <c r="B273" s="21" t="s">
        <v>843</v>
      </c>
      <c r="C273" s="21" t="s">
        <v>844</v>
      </c>
      <c r="D273" s="21" t="s">
        <v>9</v>
      </c>
      <c r="E273" s="21" t="s">
        <v>817</v>
      </c>
      <c r="F273" s="21" t="s">
        <v>845</v>
      </c>
    </row>
    <row r="274" ht="16.5" spans="1:6">
      <c r="A274" s="20">
        <v>286</v>
      </c>
      <c r="B274" s="21" t="s">
        <v>846</v>
      </c>
      <c r="C274" s="21" t="s">
        <v>847</v>
      </c>
      <c r="D274" s="21" t="s">
        <v>9</v>
      </c>
      <c r="E274" s="21" t="s">
        <v>817</v>
      </c>
      <c r="F274" s="21" t="s">
        <v>848</v>
      </c>
    </row>
    <row r="275" ht="16.5" spans="1:6">
      <c r="A275" s="20">
        <v>287</v>
      </c>
      <c r="B275" s="21" t="s">
        <v>849</v>
      </c>
      <c r="C275" s="21" t="s">
        <v>850</v>
      </c>
      <c r="D275" s="21" t="s">
        <v>9</v>
      </c>
      <c r="E275" s="21" t="s">
        <v>817</v>
      </c>
      <c r="F275" s="21" t="s">
        <v>851</v>
      </c>
    </row>
    <row r="276" ht="16.5" spans="1:6">
      <c r="A276" s="20">
        <v>288</v>
      </c>
      <c r="B276" s="21" t="s">
        <v>852</v>
      </c>
      <c r="C276" s="21" t="s">
        <v>853</v>
      </c>
      <c r="D276" s="21" t="s">
        <v>9</v>
      </c>
      <c r="E276" s="21" t="s">
        <v>817</v>
      </c>
      <c r="F276" s="21" t="s">
        <v>854</v>
      </c>
    </row>
    <row r="277" ht="16.5" spans="1:6">
      <c r="A277" s="20">
        <v>289</v>
      </c>
      <c r="B277" s="21" t="s">
        <v>855</v>
      </c>
      <c r="C277" s="21" t="s">
        <v>856</v>
      </c>
      <c r="D277" s="21" t="s">
        <v>9</v>
      </c>
      <c r="E277" s="21" t="s">
        <v>817</v>
      </c>
      <c r="F277" s="21" t="s">
        <v>857</v>
      </c>
    </row>
    <row r="278" ht="16.5" spans="1:6">
      <c r="A278" s="20">
        <v>290</v>
      </c>
      <c r="B278" s="21" t="s">
        <v>858</v>
      </c>
      <c r="C278" s="21" t="s">
        <v>859</v>
      </c>
      <c r="D278" s="21" t="s">
        <v>9</v>
      </c>
      <c r="E278" s="21" t="s">
        <v>817</v>
      </c>
      <c r="F278" s="21" t="s">
        <v>860</v>
      </c>
    </row>
    <row r="279" ht="16.5" spans="1:6">
      <c r="A279" s="20">
        <v>291</v>
      </c>
      <c r="B279" s="21" t="s">
        <v>861</v>
      </c>
      <c r="C279" s="21" t="s">
        <v>862</v>
      </c>
      <c r="D279" s="21" t="s">
        <v>9</v>
      </c>
      <c r="E279" s="21" t="s">
        <v>817</v>
      </c>
      <c r="F279" s="21" t="s">
        <v>863</v>
      </c>
    </row>
    <row r="280" ht="16.5" spans="1:6">
      <c r="A280" s="20">
        <v>292</v>
      </c>
      <c r="B280" s="21" t="s">
        <v>864</v>
      </c>
      <c r="C280" s="21" t="s">
        <v>865</v>
      </c>
      <c r="D280" s="21" t="s">
        <v>9</v>
      </c>
      <c r="E280" s="21" t="s">
        <v>63</v>
      </c>
      <c r="F280" s="21" t="s">
        <v>866</v>
      </c>
    </row>
    <row r="281" ht="16.5" spans="1:6">
      <c r="A281" s="20">
        <v>293</v>
      </c>
      <c r="B281" s="21" t="s">
        <v>867</v>
      </c>
      <c r="C281" s="21" t="s">
        <v>868</v>
      </c>
      <c r="D281" s="21" t="s">
        <v>9</v>
      </c>
      <c r="E281" s="21" t="s">
        <v>817</v>
      </c>
      <c r="F281" s="21" t="s">
        <v>869</v>
      </c>
    </row>
    <row r="282" ht="16.5" spans="1:6">
      <c r="A282" s="20">
        <v>294</v>
      </c>
      <c r="B282" s="21" t="s">
        <v>870</v>
      </c>
      <c r="C282" s="21" t="s">
        <v>871</v>
      </c>
      <c r="D282" s="21" t="s">
        <v>9</v>
      </c>
      <c r="E282" s="21" t="s">
        <v>817</v>
      </c>
      <c r="F282" s="21" t="s">
        <v>872</v>
      </c>
    </row>
    <row r="283" ht="16.5" spans="1:6">
      <c r="A283" s="20">
        <v>295</v>
      </c>
      <c r="B283" s="21" t="s">
        <v>873</v>
      </c>
      <c r="C283" s="21" t="s">
        <v>874</v>
      </c>
      <c r="D283" s="21" t="s">
        <v>9</v>
      </c>
      <c r="E283" s="21" t="s">
        <v>817</v>
      </c>
      <c r="F283" s="21" t="s">
        <v>875</v>
      </c>
    </row>
    <row r="284" ht="16.5" spans="1:6">
      <c r="A284" s="20">
        <v>296</v>
      </c>
      <c r="B284" s="21" t="s">
        <v>876</v>
      </c>
      <c r="C284" s="21" t="s">
        <v>877</v>
      </c>
      <c r="D284" s="21" t="s">
        <v>9</v>
      </c>
      <c r="E284" s="21" t="s">
        <v>817</v>
      </c>
      <c r="F284" s="21" t="s">
        <v>878</v>
      </c>
    </row>
    <row r="285" ht="16.5" spans="1:6">
      <c r="A285" s="20">
        <v>297</v>
      </c>
      <c r="B285" s="21" t="s">
        <v>879</v>
      </c>
      <c r="C285" s="21" t="s">
        <v>880</v>
      </c>
      <c r="D285" s="21" t="s">
        <v>9</v>
      </c>
      <c r="E285" s="21" t="s">
        <v>817</v>
      </c>
      <c r="F285" s="21" t="s">
        <v>881</v>
      </c>
    </row>
    <row r="286" ht="16.5" spans="1:6">
      <c r="A286" s="20">
        <v>298</v>
      </c>
      <c r="B286" s="21" t="s">
        <v>882</v>
      </c>
      <c r="C286" s="21" t="s">
        <v>883</v>
      </c>
      <c r="D286" s="21" t="s">
        <v>9</v>
      </c>
      <c r="E286" s="21" t="s">
        <v>817</v>
      </c>
      <c r="F286" s="21" t="s">
        <v>884</v>
      </c>
    </row>
    <row r="287" ht="16.5" spans="1:6">
      <c r="A287" s="20">
        <v>299</v>
      </c>
      <c r="B287" s="21" t="s">
        <v>885</v>
      </c>
      <c r="C287" s="21" t="s">
        <v>886</v>
      </c>
      <c r="D287" s="21" t="s">
        <v>9</v>
      </c>
      <c r="E287" s="21" t="s">
        <v>817</v>
      </c>
      <c r="F287" s="21" t="s">
        <v>887</v>
      </c>
    </row>
    <row r="288" ht="16.5" spans="1:6">
      <c r="A288" s="20">
        <v>300</v>
      </c>
      <c r="B288" s="21" t="s">
        <v>888</v>
      </c>
      <c r="C288" s="21" t="s">
        <v>889</v>
      </c>
      <c r="D288" s="21" t="s">
        <v>9</v>
      </c>
      <c r="E288" s="21" t="s">
        <v>817</v>
      </c>
      <c r="F288" s="21" t="s">
        <v>890</v>
      </c>
    </row>
    <row r="289" ht="16.5" spans="1:6">
      <c r="A289" s="20">
        <v>301</v>
      </c>
      <c r="B289" s="21" t="s">
        <v>891</v>
      </c>
      <c r="C289" s="21" t="s">
        <v>892</v>
      </c>
      <c r="D289" s="21" t="s">
        <v>9</v>
      </c>
      <c r="E289" s="21" t="s">
        <v>817</v>
      </c>
      <c r="F289" s="21" t="s">
        <v>893</v>
      </c>
    </row>
    <row r="290" ht="16.5" spans="1:6">
      <c r="A290" s="20">
        <v>302</v>
      </c>
      <c r="B290" s="21" t="s">
        <v>894</v>
      </c>
      <c r="C290" s="21" t="s">
        <v>895</v>
      </c>
      <c r="D290" s="21" t="s">
        <v>9</v>
      </c>
      <c r="E290" s="21" t="s">
        <v>339</v>
      </c>
      <c r="F290" s="21" t="s">
        <v>896</v>
      </c>
    </row>
    <row r="291" ht="16.5" spans="1:6">
      <c r="A291" s="20">
        <v>303</v>
      </c>
      <c r="B291" s="21" t="s">
        <v>897</v>
      </c>
      <c r="C291" s="21" t="s">
        <v>898</v>
      </c>
      <c r="D291" s="21" t="s">
        <v>9</v>
      </c>
      <c r="E291" s="21" t="s">
        <v>339</v>
      </c>
      <c r="F291" s="21" t="s">
        <v>899</v>
      </c>
    </row>
    <row r="292" ht="16.5" spans="1:6">
      <c r="A292" s="20">
        <v>304</v>
      </c>
      <c r="B292" s="21" t="s">
        <v>900</v>
      </c>
      <c r="C292" s="21" t="s">
        <v>901</v>
      </c>
      <c r="D292" s="21" t="s">
        <v>9</v>
      </c>
      <c r="E292" s="21" t="s">
        <v>339</v>
      </c>
      <c r="F292" s="21" t="s">
        <v>902</v>
      </c>
    </row>
    <row r="293" ht="16.5" spans="1:6">
      <c r="A293" s="20">
        <v>305</v>
      </c>
      <c r="B293" s="21" t="s">
        <v>903</v>
      </c>
      <c r="C293" s="21" t="s">
        <v>904</v>
      </c>
      <c r="D293" s="21" t="s">
        <v>9</v>
      </c>
      <c r="E293" s="21" t="s">
        <v>339</v>
      </c>
      <c r="F293" s="21" t="s">
        <v>905</v>
      </c>
    </row>
    <row r="294" ht="16.5" spans="1:6">
      <c r="A294" s="20">
        <v>306</v>
      </c>
      <c r="B294" s="21" t="s">
        <v>906</v>
      </c>
      <c r="C294" s="21" t="s">
        <v>907</v>
      </c>
      <c r="D294" s="21" t="s">
        <v>9</v>
      </c>
      <c r="E294" s="21" t="s">
        <v>339</v>
      </c>
      <c r="F294" s="21" t="s">
        <v>908</v>
      </c>
    </row>
    <row r="295" ht="16.5" spans="1:6">
      <c r="A295" s="20">
        <v>307</v>
      </c>
      <c r="B295" s="21" t="s">
        <v>909</v>
      </c>
      <c r="C295" s="21" t="s">
        <v>910</v>
      </c>
      <c r="D295" s="21" t="s">
        <v>9</v>
      </c>
      <c r="E295" s="21" t="s">
        <v>339</v>
      </c>
      <c r="F295" s="21" t="s">
        <v>911</v>
      </c>
    </row>
    <row r="296" ht="16.5" spans="1:6">
      <c r="A296" s="20">
        <v>308</v>
      </c>
      <c r="B296" s="21" t="s">
        <v>912</v>
      </c>
      <c r="C296" s="21" t="s">
        <v>913</v>
      </c>
      <c r="D296" s="21" t="s">
        <v>9</v>
      </c>
      <c r="E296" s="21" t="s">
        <v>339</v>
      </c>
      <c r="F296" s="21" t="s">
        <v>914</v>
      </c>
    </row>
    <row r="297" ht="16.5" spans="1:6">
      <c r="A297" s="20">
        <v>309</v>
      </c>
      <c r="B297" s="21" t="s">
        <v>915</v>
      </c>
      <c r="C297" s="21" t="s">
        <v>916</v>
      </c>
      <c r="D297" s="21" t="s">
        <v>9</v>
      </c>
      <c r="E297" s="21" t="s">
        <v>339</v>
      </c>
      <c r="F297" s="21" t="s">
        <v>917</v>
      </c>
    </row>
    <row r="298" ht="16.5" spans="1:6">
      <c r="A298" s="20">
        <v>310</v>
      </c>
      <c r="B298" s="21" t="s">
        <v>918</v>
      </c>
      <c r="C298" s="21" t="s">
        <v>919</v>
      </c>
      <c r="D298" s="21" t="s">
        <v>9</v>
      </c>
      <c r="E298" s="21" t="s">
        <v>339</v>
      </c>
      <c r="F298" s="21" t="s">
        <v>920</v>
      </c>
    </row>
    <row r="299" ht="16.5" spans="1:6">
      <c r="A299" s="20">
        <v>311</v>
      </c>
      <c r="B299" s="21" t="s">
        <v>921</v>
      </c>
      <c r="C299" s="21" t="s">
        <v>922</v>
      </c>
      <c r="D299" s="21" t="s">
        <v>9</v>
      </c>
      <c r="E299" s="21" t="s">
        <v>339</v>
      </c>
      <c r="F299" s="21" t="s">
        <v>923</v>
      </c>
    </row>
    <row r="300" ht="16.5" spans="1:6">
      <c r="A300" s="20">
        <v>312</v>
      </c>
      <c r="B300" s="21" t="s">
        <v>924</v>
      </c>
      <c r="C300" s="21" t="s">
        <v>925</v>
      </c>
      <c r="D300" s="21" t="s">
        <v>9</v>
      </c>
      <c r="E300" s="21" t="s">
        <v>339</v>
      </c>
      <c r="F300" s="21" t="s">
        <v>926</v>
      </c>
    </row>
    <row r="301" ht="16.5" spans="1:6">
      <c r="A301" s="20">
        <v>313</v>
      </c>
      <c r="B301" s="21" t="s">
        <v>927</v>
      </c>
      <c r="C301" s="21" t="s">
        <v>928</v>
      </c>
      <c r="D301" s="21" t="s">
        <v>9</v>
      </c>
      <c r="E301" s="21" t="s">
        <v>339</v>
      </c>
      <c r="F301" s="21" t="s">
        <v>929</v>
      </c>
    </row>
    <row r="302" ht="16.5" spans="1:6">
      <c r="A302" s="20">
        <v>314</v>
      </c>
      <c r="B302" s="21" t="s">
        <v>930</v>
      </c>
      <c r="C302" s="21" t="s">
        <v>931</v>
      </c>
      <c r="D302" s="21" t="s">
        <v>9</v>
      </c>
      <c r="E302" s="21" t="s">
        <v>339</v>
      </c>
      <c r="F302" s="21" t="s">
        <v>932</v>
      </c>
    </row>
    <row r="303" ht="16.5" spans="1:6">
      <c r="A303" s="20">
        <v>315</v>
      </c>
      <c r="B303" s="21" t="s">
        <v>933</v>
      </c>
      <c r="C303" s="21" t="s">
        <v>934</v>
      </c>
      <c r="D303" s="21" t="s">
        <v>9</v>
      </c>
      <c r="E303" s="21" t="s">
        <v>339</v>
      </c>
      <c r="F303" s="21" t="s">
        <v>935</v>
      </c>
    </row>
    <row r="304" ht="16.5" spans="1:6">
      <c r="A304" s="20">
        <v>316</v>
      </c>
      <c r="B304" s="21" t="s">
        <v>936</v>
      </c>
      <c r="C304" s="21" t="s">
        <v>937</v>
      </c>
      <c r="D304" s="21" t="s">
        <v>9</v>
      </c>
      <c r="E304" s="21" t="s">
        <v>339</v>
      </c>
      <c r="F304" s="21" t="s">
        <v>938</v>
      </c>
    </row>
    <row r="305" ht="16.5" spans="1:6">
      <c r="A305" s="20">
        <v>317</v>
      </c>
      <c r="B305" s="21" t="s">
        <v>939</v>
      </c>
      <c r="C305" s="21" t="s">
        <v>940</v>
      </c>
      <c r="D305" s="21" t="s">
        <v>9</v>
      </c>
      <c r="E305" s="21" t="s">
        <v>941</v>
      </c>
      <c r="F305" s="21" t="s">
        <v>942</v>
      </c>
    </row>
    <row r="306" ht="16.5" spans="1:6">
      <c r="A306" s="20">
        <v>318</v>
      </c>
      <c r="B306" s="21" t="s">
        <v>943</v>
      </c>
      <c r="C306" s="21" t="s">
        <v>944</v>
      </c>
      <c r="D306" s="21" t="s">
        <v>9</v>
      </c>
      <c r="E306" s="21" t="s">
        <v>941</v>
      </c>
      <c r="F306" s="21" t="s">
        <v>945</v>
      </c>
    </row>
    <row r="307" ht="16.5" spans="1:6">
      <c r="A307" s="20">
        <v>319</v>
      </c>
      <c r="B307" s="21" t="s">
        <v>946</v>
      </c>
      <c r="C307" s="21" t="s">
        <v>947</v>
      </c>
      <c r="D307" s="21" t="s">
        <v>9</v>
      </c>
      <c r="E307" s="21" t="s">
        <v>941</v>
      </c>
      <c r="F307" s="21" t="s">
        <v>948</v>
      </c>
    </row>
    <row r="308" ht="16.5" spans="1:6">
      <c r="A308" s="20">
        <v>320</v>
      </c>
      <c r="B308" s="21" t="s">
        <v>949</v>
      </c>
      <c r="C308" s="21" t="s">
        <v>950</v>
      </c>
      <c r="D308" s="21" t="s">
        <v>9</v>
      </c>
      <c r="E308" s="21" t="s">
        <v>941</v>
      </c>
      <c r="F308" s="21" t="s">
        <v>951</v>
      </c>
    </row>
    <row r="309" ht="16.5" spans="1:6">
      <c r="A309" s="20">
        <v>321</v>
      </c>
      <c r="B309" s="21" t="s">
        <v>952</v>
      </c>
      <c r="C309" s="21" t="s">
        <v>953</v>
      </c>
      <c r="D309" s="21" t="s">
        <v>9</v>
      </c>
      <c r="E309" s="21" t="s">
        <v>941</v>
      </c>
      <c r="F309" s="21" t="s">
        <v>954</v>
      </c>
    </row>
    <row r="310" ht="16.5" spans="1:6">
      <c r="A310" s="20">
        <v>322</v>
      </c>
      <c r="B310" s="21" t="s">
        <v>955</v>
      </c>
      <c r="C310" s="21" t="s">
        <v>956</v>
      </c>
      <c r="D310" s="21" t="s">
        <v>9</v>
      </c>
      <c r="E310" s="21" t="s">
        <v>941</v>
      </c>
      <c r="F310" s="21" t="s">
        <v>957</v>
      </c>
    </row>
    <row r="311" ht="16.5" spans="1:6">
      <c r="A311" s="20">
        <v>323</v>
      </c>
      <c r="B311" s="21" t="s">
        <v>958</v>
      </c>
      <c r="C311" s="21" t="s">
        <v>959</v>
      </c>
      <c r="D311" s="21" t="s">
        <v>9</v>
      </c>
      <c r="E311" s="21" t="s">
        <v>941</v>
      </c>
      <c r="F311" s="21" t="s">
        <v>960</v>
      </c>
    </row>
    <row r="312" ht="16.5" spans="1:6">
      <c r="A312" s="20">
        <v>324</v>
      </c>
      <c r="B312" s="21" t="s">
        <v>961</v>
      </c>
      <c r="C312" s="21" t="s">
        <v>962</v>
      </c>
      <c r="D312" s="21" t="s">
        <v>9</v>
      </c>
      <c r="E312" s="21" t="s">
        <v>941</v>
      </c>
      <c r="F312" s="21" t="s">
        <v>963</v>
      </c>
    </row>
    <row r="313" ht="16.5" spans="1:6">
      <c r="A313" s="20">
        <v>325</v>
      </c>
      <c r="B313" s="21" t="s">
        <v>964</v>
      </c>
      <c r="C313" s="21" t="s">
        <v>965</v>
      </c>
      <c r="D313" s="21" t="s">
        <v>9</v>
      </c>
      <c r="E313" s="21" t="s">
        <v>158</v>
      </c>
      <c r="F313" s="21" t="s">
        <v>966</v>
      </c>
    </row>
    <row r="314" ht="16.5" spans="1:6">
      <c r="A314" s="20">
        <v>326</v>
      </c>
      <c r="B314" s="21" t="s">
        <v>967</v>
      </c>
      <c r="C314" s="21" t="s">
        <v>968</v>
      </c>
      <c r="D314" s="21" t="s">
        <v>9</v>
      </c>
      <c r="E314" s="21" t="s">
        <v>941</v>
      </c>
      <c r="F314" s="21" t="s">
        <v>969</v>
      </c>
    </row>
    <row r="315" ht="16.5" spans="1:6">
      <c r="A315" s="20">
        <v>327</v>
      </c>
      <c r="B315" s="21" t="s">
        <v>970</v>
      </c>
      <c r="C315" s="21" t="s">
        <v>971</v>
      </c>
      <c r="D315" s="21" t="s">
        <v>9</v>
      </c>
      <c r="E315" s="21" t="s">
        <v>941</v>
      </c>
      <c r="F315" s="21" t="s">
        <v>972</v>
      </c>
    </row>
    <row r="316" ht="16.5" spans="1:6">
      <c r="A316" s="20">
        <v>328</v>
      </c>
      <c r="B316" s="21" t="s">
        <v>973</v>
      </c>
      <c r="C316" s="21" t="s">
        <v>974</v>
      </c>
      <c r="D316" s="21" t="s">
        <v>9</v>
      </c>
      <c r="E316" s="21" t="s">
        <v>469</v>
      </c>
      <c r="F316" s="21" t="s">
        <v>975</v>
      </c>
    </row>
    <row r="317" ht="16.5" spans="1:6">
      <c r="A317" s="20">
        <v>329</v>
      </c>
      <c r="B317" s="21" t="s">
        <v>976</v>
      </c>
      <c r="C317" s="21" t="s">
        <v>977</v>
      </c>
      <c r="D317" s="21" t="s">
        <v>9</v>
      </c>
      <c r="E317" s="21" t="s">
        <v>9</v>
      </c>
      <c r="F317" s="21" t="s">
        <v>978</v>
      </c>
    </row>
    <row r="318" ht="16.5" spans="1:6">
      <c r="A318" s="20">
        <v>330</v>
      </c>
      <c r="B318" s="21" t="s">
        <v>979</v>
      </c>
      <c r="C318" s="21" t="s">
        <v>980</v>
      </c>
      <c r="D318" s="21" t="s">
        <v>9</v>
      </c>
      <c r="E318" s="21" t="s">
        <v>512</v>
      </c>
      <c r="F318" s="21" t="s">
        <v>981</v>
      </c>
    </row>
    <row r="319" ht="16.5" spans="1:6">
      <c r="A319" s="20">
        <v>331</v>
      </c>
      <c r="B319" s="21" t="s">
        <v>982</v>
      </c>
      <c r="C319" s="21" t="s">
        <v>983</v>
      </c>
      <c r="D319" s="21" t="s">
        <v>9</v>
      </c>
      <c r="E319" s="21" t="s">
        <v>512</v>
      </c>
      <c r="F319" s="21" t="s">
        <v>984</v>
      </c>
    </row>
    <row r="320" ht="16.5" spans="1:6">
      <c r="A320" s="20">
        <v>332</v>
      </c>
      <c r="B320" s="21" t="s">
        <v>985</v>
      </c>
      <c r="C320" s="21" t="s">
        <v>986</v>
      </c>
      <c r="D320" s="21" t="s">
        <v>9</v>
      </c>
      <c r="E320" s="21" t="s">
        <v>512</v>
      </c>
      <c r="F320" s="21" t="s">
        <v>987</v>
      </c>
    </row>
    <row r="321" ht="16.5" spans="1:6">
      <c r="A321" s="20">
        <v>333</v>
      </c>
      <c r="B321" s="21" t="s">
        <v>988</v>
      </c>
      <c r="C321" s="21" t="s">
        <v>989</v>
      </c>
      <c r="D321" s="21" t="s">
        <v>9</v>
      </c>
      <c r="E321" s="21" t="s">
        <v>512</v>
      </c>
      <c r="F321" s="21" t="s">
        <v>990</v>
      </c>
    </row>
    <row r="322" ht="16.5" spans="1:6">
      <c r="A322" s="20">
        <v>334</v>
      </c>
      <c r="B322" s="21" t="s">
        <v>991</v>
      </c>
      <c r="C322" s="21" t="s">
        <v>992</v>
      </c>
      <c r="D322" s="21" t="s">
        <v>9</v>
      </c>
      <c r="E322" s="21" t="s">
        <v>512</v>
      </c>
      <c r="F322" s="21" t="s">
        <v>993</v>
      </c>
    </row>
    <row r="323" ht="16.5" spans="1:6">
      <c r="A323" s="20">
        <v>335</v>
      </c>
      <c r="B323" s="21" t="s">
        <v>994</v>
      </c>
      <c r="C323" s="21" t="s">
        <v>995</v>
      </c>
      <c r="D323" s="21" t="s">
        <v>9</v>
      </c>
      <c r="E323" s="21" t="s">
        <v>469</v>
      </c>
      <c r="F323" s="21" t="s">
        <v>996</v>
      </c>
    </row>
    <row r="324" ht="16.5" spans="1:6">
      <c r="A324" s="20">
        <v>336</v>
      </c>
      <c r="B324" s="21" t="s">
        <v>997</v>
      </c>
      <c r="C324" s="21" t="s">
        <v>998</v>
      </c>
      <c r="D324" s="21" t="s">
        <v>9</v>
      </c>
      <c r="E324" s="21" t="s">
        <v>512</v>
      </c>
      <c r="F324" s="21" t="s">
        <v>999</v>
      </c>
    </row>
    <row r="325" ht="16.5" spans="1:6">
      <c r="A325" s="20">
        <v>337</v>
      </c>
      <c r="B325" s="21" t="s">
        <v>1000</v>
      </c>
      <c r="C325" s="21" t="s">
        <v>1001</v>
      </c>
      <c r="D325" s="21" t="s">
        <v>9</v>
      </c>
      <c r="E325" s="21" t="s">
        <v>512</v>
      </c>
      <c r="F325" s="21" t="s">
        <v>1002</v>
      </c>
    </row>
    <row r="326" ht="16.5" spans="1:6">
      <c r="A326" s="20">
        <v>338</v>
      </c>
      <c r="B326" s="21" t="s">
        <v>1003</v>
      </c>
      <c r="C326" s="21" t="s">
        <v>1004</v>
      </c>
      <c r="D326" s="21" t="s">
        <v>9</v>
      </c>
      <c r="E326" s="21" t="s">
        <v>331</v>
      </c>
      <c r="F326" s="21" t="s">
        <v>1005</v>
      </c>
    </row>
    <row r="327" ht="16.5" spans="1:6">
      <c r="A327" s="20">
        <v>339</v>
      </c>
      <c r="B327" s="21" t="s">
        <v>1006</v>
      </c>
      <c r="C327" s="21" t="s">
        <v>1007</v>
      </c>
      <c r="D327" s="21" t="s">
        <v>9</v>
      </c>
      <c r="E327" s="21" t="s">
        <v>158</v>
      </c>
      <c r="F327" s="21" t="s">
        <v>1008</v>
      </c>
    </row>
    <row r="328" ht="16.5" spans="1:6">
      <c r="A328" s="20">
        <v>341</v>
      </c>
      <c r="B328" s="21" t="s">
        <v>1009</v>
      </c>
      <c r="C328" s="21" t="s">
        <v>1010</v>
      </c>
      <c r="D328" s="21" t="s">
        <v>9</v>
      </c>
      <c r="E328" s="21" t="s">
        <v>158</v>
      </c>
      <c r="F328" s="21" t="s">
        <v>1011</v>
      </c>
    </row>
    <row r="329" ht="16.5" spans="1:6">
      <c r="A329" s="20">
        <v>342</v>
      </c>
      <c r="B329" s="21" t="s">
        <v>1012</v>
      </c>
      <c r="C329" s="21" t="s">
        <v>1013</v>
      </c>
      <c r="D329" s="21" t="s">
        <v>9</v>
      </c>
      <c r="E329" s="21" t="s">
        <v>158</v>
      </c>
      <c r="F329" s="21" t="s">
        <v>1014</v>
      </c>
    </row>
    <row r="330" ht="16.5" spans="1:6">
      <c r="A330" s="20">
        <v>343</v>
      </c>
      <c r="B330" s="21" t="s">
        <v>1015</v>
      </c>
      <c r="C330" s="21" t="s">
        <v>1016</v>
      </c>
      <c r="D330" s="21" t="s">
        <v>9</v>
      </c>
      <c r="E330" s="21" t="s">
        <v>158</v>
      </c>
      <c r="F330" s="21" t="s">
        <v>1017</v>
      </c>
    </row>
    <row r="331" ht="16.5" spans="1:6">
      <c r="A331" s="20">
        <v>344</v>
      </c>
      <c r="B331" s="21" t="s">
        <v>1018</v>
      </c>
      <c r="C331" s="21" t="s">
        <v>1019</v>
      </c>
      <c r="D331" s="21" t="s">
        <v>9</v>
      </c>
      <c r="E331" s="21" t="s">
        <v>158</v>
      </c>
      <c r="F331" s="21" t="s">
        <v>1020</v>
      </c>
    </row>
    <row r="332" ht="16.5" spans="1:6">
      <c r="A332" s="20">
        <v>345</v>
      </c>
      <c r="B332" s="21" t="s">
        <v>1021</v>
      </c>
      <c r="C332" s="21" t="s">
        <v>1022</v>
      </c>
      <c r="D332" s="21" t="s">
        <v>9</v>
      </c>
      <c r="E332" s="21" t="s">
        <v>1023</v>
      </c>
      <c r="F332" s="21" t="s">
        <v>1024</v>
      </c>
    </row>
    <row r="333" ht="16.5" spans="1:6">
      <c r="A333" s="20">
        <v>346</v>
      </c>
      <c r="B333" s="21" t="s">
        <v>1025</v>
      </c>
      <c r="C333" s="21" t="s">
        <v>1026</v>
      </c>
      <c r="D333" s="21" t="s">
        <v>9</v>
      </c>
      <c r="E333" s="21" t="s">
        <v>1023</v>
      </c>
      <c r="F333" s="21" t="s">
        <v>1027</v>
      </c>
    </row>
    <row r="334" ht="16.5" spans="1:6">
      <c r="A334" s="20">
        <v>347</v>
      </c>
      <c r="B334" s="21" t="s">
        <v>1028</v>
      </c>
      <c r="C334" s="21" t="s">
        <v>1029</v>
      </c>
      <c r="D334" s="21" t="s">
        <v>9</v>
      </c>
      <c r="E334" s="21" t="s">
        <v>1023</v>
      </c>
      <c r="F334" s="21" t="s">
        <v>1030</v>
      </c>
    </row>
    <row r="335" ht="16.5" spans="1:6">
      <c r="A335" s="20">
        <v>348</v>
      </c>
      <c r="B335" s="21" t="s">
        <v>1031</v>
      </c>
      <c r="C335" s="21" t="s">
        <v>1032</v>
      </c>
      <c r="D335" s="21" t="s">
        <v>9</v>
      </c>
      <c r="E335" s="21" t="s">
        <v>1023</v>
      </c>
      <c r="F335" s="21" t="s">
        <v>1033</v>
      </c>
    </row>
    <row r="336" ht="16.5" spans="1:6">
      <c r="A336" s="20">
        <v>349</v>
      </c>
      <c r="B336" s="21" t="s">
        <v>1034</v>
      </c>
      <c r="C336" s="21" t="s">
        <v>1035</v>
      </c>
      <c r="D336" s="21" t="s">
        <v>9</v>
      </c>
      <c r="E336" s="21" t="s">
        <v>1023</v>
      </c>
      <c r="F336" s="21" t="s">
        <v>1036</v>
      </c>
    </row>
    <row r="337" ht="16.5" spans="1:6">
      <c r="A337" s="20">
        <v>350</v>
      </c>
      <c r="B337" s="21" t="s">
        <v>1037</v>
      </c>
      <c r="C337" s="21" t="s">
        <v>1038</v>
      </c>
      <c r="D337" s="21" t="s">
        <v>9</v>
      </c>
      <c r="E337" s="21" t="s">
        <v>1023</v>
      </c>
      <c r="F337" s="21" t="s">
        <v>1039</v>
      </c>
    </row>
    <row r="338" ht="16.5" spans="1:6">
      <c r="A338" s="20">
        <v>351</v>
      </c>
      <c r="B338" s="21" t="s">
        <v>1040</v>
      </c>
      <c r="C338" s="21" t="s">
        <v>1041</v>
      </c>
      <c r="D338" s="21" t="s">
        <v>9</v>
      </c>
      <c r="E338" s="21" t="s">
        <v>1023</v>
      </c>
      <c r="F338" s="21" t="s">
        <v>1042</v>
      </c>
    </row>
    <row r="339" ht="16.5" spans="1:6">
      <c r="A339" s="20">
        <v>352</v>
      </c>
      <c r="B339" s="21" t="s">
        <v>1043</v>
      </c>
      <c r="C339" s="21" t="s">
        <v>1044</v>
      </c>
      <c r="D339" s="21" t="s">
        <v>9</v>
      </c>
      <c r="E339" s="21" t="s">
        <v>1023</v>
      </c>
      <c r="F339" s="21" t="s">
        <v>1045</v>
      </c>
    </row>
    <row r="340" ht="16.5" spans="1:6">
      <c r="A340" s="20">
        <v>353</v>
      </c>
      <c r="B340" s="21" t="s">
        <v>1046</v>
      </c>
      <c r="C340" s="21" t="s">
        <v>1047</v>
      </c>
      <c r="D340" s="21" t="s">
        <v>9</v>
      </c>
      <c r="E340" s="21" t="s">
        <v>1023</v>
      </c>
      <c r="F340" s="21" t="s">
        <v>1048</v>
      </c>
    </row>
    <row r="341" ht="16.5" spans="1:6">
      <c r="A341" s="20">
        <v>354</v>
      </c>
      <c r="B341" s="21" t="s">
        <v>1049</v>
      </c>
      <c r="C341" s="21" t="s">
        <v>1050</v>
      </c>
      <c r="D341" s="21" t="s">
        <v>9</v>
      </c>
      <c r="E341" s="21" t="s">
        <v>1023</v>
      </c>
      <c r="F341" s="21" t="s">
        <v>1051</v>
      </c>
    </row>
    <row r="342" ht="16.5" spans="1:6">
      <c r="A342" s="20">
        <v>355</v>
      </c>
      <c r="B342" s="21" t="s">
        <v>1052</v>
      </c>
      <c r="C342" s="21" t="s">
        <v>1053</v>
      </c>
      <c r="D342" s="21" t="s">
        <v>9</v>
      </c>
      <c r="E342" s="21" t="s">
        <v>1023</v>
      </c>
      <c r="F342" s="21" t="s">
        <v>1054</v>
      </c>
    </row>
    <row r="343" ht="16.5" spans="1:6">
      <c r="A343" s="20">
        <v>356</v>
      </c>
      <c r="B343" s="21" t="s">
        <v>1055</v>
      </c>
      <c r="C343" s="21" t="s">
        <v>1056</v>
      </c>
      <c r="D343" s="21" t="s">
        <v>9</v>
      </c>
      <c r="E343" s="21" t="s">
        <v>1023</v>
      </c>
      <c r="F343" s="21" t="s">
        <v>1057</v>
      </c>
    </row>
    <row r="344" ht="16.5" spans="1:6">
      <c r="A344" s="20">
        <v>357</v>
      </c>
      <c r="B344" s="21" t="s">
        <v>1058</v>
      </c>
      <c r="C344" s="21" t="s">
        <v>1059</v>
      </c>
      <c r="D344" s="21" t="s">
        <v>9</v>
      </c>
      <c r="E344" s="21" t="s">
        <v>1023</v>
      </c>
      <c r="F344" s="21" t="s">
        <v>1060</v>
      </c>
    </row>
    <row r="345" ht="16.5" spans="1:6">
      <c r="A345" s="20">
        <v>358</v>
      </c>
      <c r="B345" s="21" t="s">
        <v>1061</v>
      </c>
      <c r="C345" s="21" t="s">
        <v>1062</v>
      </c>
      <c r="D345" s="21" t="s">
        <v>9</v>
      </c>
      <c r="E345" s="21" t="s">
        <v>1023</v>
      </c>
      <c r="F345" s="21" t="s">
        <v>1063</v>
      </c>
    </row>
    <row r="346" ht="16.5" spans="1:6">
      <c r="A346" s="20">
        <v>359</v>
      </c>
      <c r="B346" s="21" t="s">
        <v>1064</v>
      </c>
      <c r="C346" s="21" t="s">
        <v>1065</v>
      </c>
      <c r="D346" s="21" t="s">
        <v>9</v>
      </c>
      <c r="E346" s="21" t="s">
        <v>1023</v>
      </c>
      <c r="F346" s="21" t="s">
        <v>1066</v>
      </c>
    </row>
    <row r="347" ht="16.5" spans="1:6">
      <c r="A347" s="20">
        <v>360</v>
      </c>
      <c r="B347" s="21" t="s">
        <v>1067</v>
      </c>
      <c r="C347" s="21" t="s">
        <v>1068</v>
      </c>
      <c r="D347" s="21" t="s">
        <v>9</v>
      </c>
      <c r="E347" s="21" t="s">
        <v>331</v>
      </c>
      <c r="F347" s="21" t="s">
        <v>1069</v>
      </c>
    </row>
    <row r="348" ht="16.5" spans="1:6">
      <c r="A348" s="20">
        <v>362</v>
      </c>
      <c r="B348" s="21" t="s">
        <v>1070</v>
      </c>
      <c r="C348" s="21" t="s">
        <v>1071</v>
      </c>
      <c r="D348" s="21" t="s">
        <v>9</v>
      </c>
      <c r="E348" s="21" t="s">
        <v>127</v>
      </c>
      <c r="F348" s="21" t="s">
        <v>1072</v>
      </c>
    </row>
    <row r="349" ht="16.5" spans="1:6">
      <c r="A349" s="20">
        <v>363</v>
      </c>
      <c r="B349" s="21" t="s">
        <v>1073</v>
      </c>
      <c r="C349" s="21" t="s">
        <v>1074</v>
      </c>
      <c r="D349" s="21" t="s">
        <v>9</v>
      </c>
      <c r="E349" s="21" t="s">
        <v>127</v>
      </c>
      <c r="F349" s="21" t="s">
        <v>1075</v>
      </c>
    </row>
    <row r="350" ht="16.5" spans="1:6">
      <c r="A350" s="20">
        <v>364</v>
      </c>
      <c r="B350" s="21" t="s">
        <v>1076</v>
      </c>
      <c r="C350" s="21" t="s">
        <v>1077</v>
      </c>
      <c r="D350" s="21" t="s">
        <v>9</v>
      </c>
      <c r="E350" s="21" t="s">
        <v>127</v>
      </c>
      <c r="F350" s="21" t="s">
        <v>1078</v>
      </c>
    </row>
    <row r="351" ht="16.5" spans="1:6">
      <c r="A351" s="20">
        <v>365</v>
      </c>
      <c r="B351" s="21" t="s">
        <v>1079</v>
      </c>
      <c r="C351" s="21" t="s">
        <v>1080</v>
      </c>
      <c r="D351" s="21" t="s">
        <v>9</v>
      </c>
      <c r="E351" s="21" t="s">
        <v>127</v>
      </c>
      <c r="F351" s="21" t="s">
        <v>1081</v>
      </c>
    </row>
    <row r="352" ht="16.5" spans="1:6">
      <c r="A352" s="20">
        <v>366</v>
      </c>
      <c r="B352" s="21" t="s">
        <v>1082</v>
      </c>
      <c r="C352" s="21" t="s">
        <v>1083</v>
      </c>
      <c r="D352" s="21" t="s">
        <v>9</v>
      </c>
      <c r="E352" s="21" t="s">
        <v>127</v>
      </c>
      <c r="F352" s="21" t="s">
        <v>1084</v>
      </c>
    </row>
    <row r="353" ht="16.5" spans="1:6">
      <c r="A353" s="20">
        <v>367</v>
      </c>
      <c r="B353" s="21" t="s">
        <v>1085</v>
      </c>
      <c r="C353" s="21" t="s">
        <v>1086</v>
      </c>
      <c r="D353" s="21" t="s">
        <v>9</v>
      </c>
      <c r="E353" s="21" t="s">
        <v>193</v>
      </c>
      <c r="F353" s="21" t="s">
        <v>1087</v>
      </c>
    </row>
    <row r="354" ht="16.5" spans="1:6">
      <c r="A354" s="20">
        <v>368</v>
      </c>
      <c r="B354" s="21" t="s">
        <v>1088</v>
      </c>
      <c r="C354" s="21" t="s">
        <v>1089</v>
      </c>
      <c r="D354" s="21" t="s">
        <v>9</v>
      </c>
      <c r="E354" s="21" t="s">
        <v>127</v>
      </c>
      <c r="F354" s="21" t="s">
        <v>1090</v>
      </c>
    </row>
    <row r="355" ht="16.5" spans="1:6">
      <c r="A355" s="20">
        <v>369</v>
      </c>
      <c r="B355" s="21" t="s">
        <v>1091</v>
      </c>
      <c r="C355" s="21" t="s">
        <v>1092</v>
      </c>
      <c r="D355" s="21" t="s">
        <v>9</v>
      </c>
      <c r="E355" s="21" t="s">
        <v>127</v>
      </c>
      <c r="F355" s="21" t="s">
        <v>1093</v>
      </c>
    </row>
    <row r="356" ht="16.5" spans="1:6">
      <c r="A356" s="20">
        <v>370</v>
      </c>
      <c r="B356" s="21" t="s">
        <v>1094</v>
      </c>
      <c r="C356" s="21" t="s">
        <v>1095</v>
      </c>
      <c r="D356" s="21" t="s">
        <v>9</v>
      </c>
      <c r="E356" s="21" t="s">
        <v>193</v>
      </c>
      <c r="F356" s="21" t="s">
        <v>1096</v>
      </c>
    </row>
    <row r="357" ht="16.5" spans="1:6">
      <c r="A357" s="20">
        <v>371</v>
      </c>
      <c r="B357" s="21" t="s">
        <v>1097</v>
      </c>
      <c r="C357" s="21" t="s">
        <v>1098</v>
      </c>
      <c r="D357" s="21" t="s">
        <v>9</v>
      </c>
      <c r="E357" s="21" t="s">
        <v>193</v>
      </c>
      <c r="F357" s="21" t="s">
        <v>1099</v>
      </c>
    </row>
    <row r="358" ht="16.5" spans="1:6">
      <c r="A358" s="20">
        <v>372</v>
      </c>
      <c r="B358" s="21" t="s">
        <v>1100</v>
      </c>
      <c r="C358" s="21" t="s">
        <v>1101</v>
      </c>
      <c r="D358" s="21" t="s">
        <v>9</v>
      </c>
      <c r="E358" s="21" t="s">
        <v>127</v>
      </c>
      <c r="F358" s="21" t="s">
        <v>1102</v>
      </c>
    </row>
    <row r="359" ht="16.5" spans="1:6">
      <c r="A359" s="20">
        <v>373</v>
      </c>
      <c r="B359" s="21" t="s">
        <v>1103</v>
      </c>
      <c r="C359" s="21" t="s">
        <v>1104</v>
      </c>
      <c r="D359" s="21" t="s">
        <v>9</v>
      </c>
      <c r="E359" s="21" t="s">
        <v>127</v>
      </c>
      <c r="F359" s="21" t="s">
        <v>1105</v>
      </c>
    </row>
    <row r="360" ht="16.5" spans="1:6">
      <c r="A360" s="20">
        <v>374</v>
      </c>
      <c r="B360" s="21" t="s">
        <v>1106</v>
      </c>
      <c r="C360" s="21" t="s">
        <v>1107</v>
      </c>
      <c r="D360" s="21" t="s">
        <v>9</v>
      </c>
      <c r="E360" s="21" t="s">
        <v>10</v>
      </c>
      <c r="F360" s="21" t="s">
        <v>1108</v>
      </c>
    </row>
    <row r="361" ht="16.5" spans="1:6">
      <c r="A361" s="20">
        <v>375</v>
      </c>
      <c r="B361" s="21" t="s">
        <v>1109</v>
      </c>
      <c r="C361" s="21" t="s">
        <v>1110</v>
      </c>
      <c r="D361" s="21" t="s">
        <v>9</v>
      </c>
      <c r="E361" s="21" t="s">
        <v>10</v>
      </c>
      <c r="F361" s="21" t="s">
        <v>1111</v>
      </c>
    </row>
    <row r="362" ht="16.5" spans="1:6">
      <c r="A362" s="20">
        <v>376</v>
      </c>
      <c r="B362" s="21" t="s">
        <v>1112</v>
      </c>
      <c r="C362" s="21" t="s">
        <v>1113</v>
      </c>
      <c r="D362" s="21" t="s">
        <v>9</v>
      </c>
      <c r="E362" s="21" t="s">
        <v>10</v>
      </c>
      <c r="F362" s="21" t="s">
        <v>1114</v>
      </c>
    </row>
    <row r="363" ht="16.5" spans="1:6">
      <c r="A363" s="20">
        <v>377</v>
      </c>
      <c r="B363" s="21" t="s">
        <v>1115</v>
      </c>
      <c r="C363" s="21" t="s">
        <v>1116</v>
      </c>
      <c r="D363" s="21" t="s">
        <v>9</v>
      </c>
      <c r="E363" s="21" t="s">
        <v>63</v>
      </c>
      <c r="F363" s="21" t="s">
        <v>1117</v>
      </c>
    </row>
    <row r="364" ht="16.5" spans="1:6">
      <c r="A364" s="20">
        <v>378</v>
      </c>
      <c r="B364" s="21" t="s">
        <v>1118</v>
      </c>
      <c r="C364" s="21" t="s">
        <v>1119</v>
      </c>
      <c r="D364" s="21" t="s">
        <v>9</v>
      </c>
      <c r="E364" s="21" t="s">
        <v>86</v>
      </c>
      <c r="F364" s="21" t="s">
        <v>1120</v>
      </c>
    </row>
    <row r="365" ht="16.5" spans="1:6">
      <c r="A365" s="20">
        <v>380</v>
      </c>
      <c r="B365" s="21" t="s">
        <v>1121</v>
      </c>
      <c r="C365" s="21" t="s">
        <v>1122</v>
      </c>
      <c r="D365" s="21" t="s">
        <v>9</v>
      </c>
      <c r="E365" s="21" t="s">
        <v>86</v>
      </c>
      <c r="F365" s="21" t="s">
        <v>1123</v>
      </c>
    </row>
    <row r="366" ht="16.5" spans="1:6">
      <c r="A366" s="20">
        <v>381</v>
      </c>
      <c r="B366" s="21" t="s">
        <v>1124</v>
      </c>
      <c r="C366" s="21" t="s">
        <v>1125</v>
      </c>
      <c r="D366" s="21" t="s">
        <v>9</v>
      </c>
      <c r="E366" s="21" t="s">
        <v>86</v>
      </c>
      <c r="F366" s="21" t="s">
        <v>1126</v>
      </c>
    </row>
    <row r="367" ht="16.5" spans="1:6">
      <c r="A367" s="20">
        <v>382</v>
      </c>
      <c r="B367" s="21" t="s">
        <v>1127</v>
      </c>
      <c r="C367" s="21" t="s">
        <v>1128</v>
      </c>
      <c r="D367" s="21" t="s">
        <v>9</v>
      </c>
      <c r="E367" s="21" t="s">
        <v>86</v>
      </c>
      <c r="F367" s="21" t="s">
        <v>1129</v>
      </c>
    </row>
    <row r="368" ht="16.5" spans="1:6">
      <c r="A368" s="20">
        <v>383</v>
      </c>
      <c r="B368" s="21" t="s">
        <v>1130</v>
      </c>
      <c r="C368" s="21" t="s">
        <v>1131</v>
      </c>
      <c r="D368" s="21" t="s">
        <v>9</v>
      </c>
      <c r="E368" s="21" t="s">
        <v>162</v>
      </c>
      <c r="F368" s="21" t="s">
        <v>1132</v>
      </c>
    </row>
    <row r="369" ht="16.5" spans="1:6">
      <c r="A369" s="20">
        <v>384</v>
      </c>
      <c r="B369" s="21" t="s">
        <v>1133</v>
      </c>
      <c r="C369" s="21" t="s">
        <v>1134</v>
      </c>
      <c r="D369" s="21" t="s">
        <v>9</v>
      </c>
      <c r="E369" s="21" t="s">
        <v>162</v>
      </c>
      <c r="F369" s="21" t="s">
        <v>1135</v>
      </c>
    </row>
    <row r="370" ht="16.5" spans="1:6">
      <c r="A370" s="20">
        <v>385</v>
      </c>
      <c r="B370" s="21" t="s">
        <v>1136</v>
      </c>
      <c r="C370" s="21" t="s">
        <v>1137</v>
      </c>
      <c r="D370" s="21" t="s">
        <v>9</v>
      </c>
      <c r="E370" s="21" t="s">
        <v>162</v>
      </c>
      <c r="F370" s="21" t="s">
        <v>1138</v>
      </c>
    </row>
    <row r="371" ht="16.5" spans="1:6">
      <c r="A371" s="20">
        <v>386</v>
      </c>
      <c r="B371" s="21" t="s">
        <v>1139</v>
      </c>
      <c r="C371" s="21" t="s">
        <v>1140</v>
      </c>
      <c r="D371" s="21" t="s">
        <v>9</v>
      </c>
      <c r="E371" s="21" t="s">
        <v>162</v>
      </c>
      <c r="F371" s="21" t="s">
        <v>1141</v>
      </c>
    </row>
    <row r="372" ht="16.5" spans="1:6">
      <c r="A372" s="20">
        <v>387</v>
      </c>
      <c r="B372" s="21" t="s">
        <v>1142</v>
      </c>
      <c r="C372" s="21" t="s">
        <v>1143</v>
      </c>
      <c r="D372" s="21" t="s">
        <v>9</v>
      </c>
      <c r="E372" s="21" t="s">
        <v>162</v>
      </c>
      <c r="F372" s="21" t="s">
        <v>1144</v>
      </c>
    </row>
    <row r="373" ht="16.5" spans="1:6">
      <c r="A373" s="20">
        <v>388</v>
      </c>
      <c r="B373" s="21" t="s">
        <v>1145</v>
      </c>
      <c r="C373" s="21" t="s">
        <v>1146</v>
      </c>
      <c r="D373" s="21" t="s">
        <v>9</v>
      </c>
      <c r="E373" s="21" t="s">
        <v>162</v>
      </c>
      <c r="F373" s="21" t="s">
        <v>1147</v>
      </c>
    </row>
    <row r="374" ht="16.5" spans="1:6">
      <c r="A374" s="20">
        <v>389</v>
      </c>
      <c r="B374" s="21" t="s">
        <v>1148</v>
      </c>
      <c r="C374" s="21" t="s">
        <v>1149</v>
      </c>
      <c r="D374" s="21" t="s">
        <v>9</v>
      </c>
      <c r="E374" s="21" t="s">
        <v>162</v>
      </c>
      <c r="F374" s="21" t="s">
        <v>1150</v>
      </c>
    </row>
    <row r="375" ht="16.5" spans="1:6">
      <c r="A375" s="20">
        <v>390</v>
      </c>
      <c r="B375" s="21" t="s">
        <v>1151</v>
      </c>
      <c r="C375" s="21" t="s">
        <v>1152</v>
      </c>
      <c r="D375" s="21" t="s">
        <v>9</v>
      </c>
      <c r="E375" s="21" t="s">
        <v>162</v>
      </c>
      <c r="F375" s="21" t="s">
        <v>1153</v>
      </c>
    </row>
    <row r="376" ht="16.5" spans="1:6">
      <c r="A376" s="20">
        <v>391</v>
      </c>
      <c r="B376" s="21" t="s">
        <v>1154</v>
      </c>
      <c r="C376" s="21" t="s">
        <v>1155</v>
      </c>
      <c r="D376" s="21" t="s">
        <v>9</v>
      </c>
      <c r="E376" s="21" t="s">
        <v>162</v>
      </c>
      <c r="F376" s="21" t="s">
        <v>1156</v>
      </c>
    </row>
    <row r="377" ht="16.5" spans="1:6">
      <c r="A377" s="20">
        <v>392</v>
      </c>
      <c r="B377" s="21" t="s">
        <v>1157</v>
      </c>
      <c r="C377" s="21" t="s">
        <v>1158</v>
      </c>
      <c r="D377" s="21" t="s">
        <v>9</v>
      </c>
      <c r="E377" s="21" t="s">
        <v>162</v>
      </c>
      <c r="F377" s="21" t="s">
        <v>1159</v>
      </c>
    </row>
    <row r="378" ht="16.5" spans="1:6">
      <c r="A378" s="20">
        <v>393</v>
      </c>
      <c r="B378" s="21" t="s">
        <v>1160</v>
      </c>
      <c r="C378" s="21" t="s">
        <v>1161</v>
      </c>
      <c r="D378" s="21" t="s">
        <v>9</v>
      </c>
      <c r="E378" s="21" t="s">
        <v>110</v>
      </c>
      <c r="F378" s="21" t="s">
        <v>1162</v>
      </c>
    </row>
    <row r="379" ht="16.5" spans="1:6">
      <c r="A379" s="20">
        <v>394</v>
      </c>
      <c r="B379" s="21" t="s">
        <v>1163</v>
      </c>
      <c r="C379" s="21" t="s">
        <v>1164</v>
      </c>
      <c r="D379" s="21" t="s">
        <v>9</v>
      </c>
      <c r="E379" s="21" t="s">
        <v>110</v>
      </c>
      <c r="F379" s="21" t="s">
        <v>1165</v>
      </c>
    </row>
    <row r="380" ht="16.5" spans="1:6">
      <c r="A380" s="20">
        <v>395</v>
      </c>
      <c r="B380" s="21" t="s">
        <v>1166</v>
      </c>
      <c r="C380" s="21" t="s">
        <v>1167</v>
      </c>
      <c r="D380" s="21" t="s">
        <v>9</v>
      </c>
      <c r="E380" s="21" t="s">
        <v>110</v>
      </c>
      <c r="F380" s="21" t="s">
        <v>1168</v>
      </c>
    </row>
    <row r="381" ht="16.5" spans="1:6">
      <c r="A381" s="20">
        <v>396</v>
      </c>
      <c r="B381" s="21" t="s">
        <v>1169</v>
      </c>
      <c r="C381" s="21" t="s">
        <v>1170</v>
      </c>
      <c r="D381" s="21" t="s">
        <v>9</v>
      </c>
      <c r="E381" s="21" t="s">
        <v>110</v>
      </c>
      <c r="F381" s="21" t="s">
        <v>1171</v>
      </c>
    </row>
    <row r="382" ht="16.5" spans="1:6">
      <c r="A382" s="20">
        <v>397</v>
      </c>
      <c r="B382" s="21" t="s">
        <v>1172</v>
      </c>
      <c r="C382" s="21" t="s">
        <v>1173</v>
      </c>
      <c r="D382" s="21" t="s">
        <v>9</v>
      </c>
      <c r="E382" s="21" t="s">
        <v>110</v>
      </c>
      <c r="F382" s="21" t="s">
        <v>1174</v>
      </c>
    </row>
    <row r="383" ht="16.5" spans="1:6">
      <c r="A383" s="20">
        <v>398</v>
      </c>
      <c r="B383" s="21" t="s">
        <v>1175</v>
      </c>
      <c r="C383" s="21" t="s">
        <v>1176</v>
      </c>
      <c r="D383" s="21" t="s">
        <v>9</v>
      </c>
      <c r="E383" s="21" t="s">
        <v>110</v>
      </c>
      <c r="F383" s="21" t="s">
        <v>1177</v>
      </c>
    </row>
    <row r="384" ht="16.5" spans="1:6">
      <c r="A384" s="20">
        <v>399</v>
      </c>
      <c r="B384" s="21" t="s">
        <v>1178</v>
      </c>
      <c r="C384" s="21" t="s">
        <v>1179</v>
      </c>
      <c r="D384" s="21" t="s">
        <v>9</v>
      </c>
      <c r="E384" s="21" t="s">
        <v>110</v>
      </c>
      <c r="F384" s="21" t="s">
        <v>1180</v>
      </c>
    </row>
    <row r="385" ht="16.5" spans="1:6">
      <c r="A385" s="20">
        <v>400</v>
      </c>
      <c r="B385" s="21" t="s">
        <v>1181</v>
      </c>
      <c r="C385" s="21" t="s">
        <v>1182</v>
      </c>
      <c r="D385" s="21" t="s">
        <v>9</v>
      </c>
      <c r="E385" s="21" t="s">
        <v>110</v>
      </c>
      <c r="F385" s="21" t="s">
        <v>1183</v>
      </c>
    </row>
    <row r="386" ht="16.5" spans="1:6">
      <c r="A386" s="20">
        <v>401</v>
      </c>
      <c r="B386" s="21" t="s">
        <v>1184</v>
      </c>
      <c r="C386" s="21" t="s">
        <v>1185</v>
      </c>
      <c r="D386" s="21" t="s">
        <v>9</v>
      </c>
      <c r="E386" s="21" t="s">
        <v>110</v>
      </c>
      <c r="F386" s="21" t="s">
        <v>1186</v>
      </c>
    </row>
    <row r="387" ht="16.5" spans="1:6">
      <c r="A387" s="20">
        <v>402</v>
      </c>
      <c r="B387" s="21" t="s">
        <v>1187</v>
      </c>
      <c r="C387" s="21" t="s">
        <v>1188</v>
      </c>
      <c r="D387" s="21" t="s">
        <v>9</v>
      </c>
      <c r="E387" s="21" t="s">
        <v>110</v>
      </c>
      <c r="F387" s="21" t="s">
        <v>1189</v>
      </c>
    </row>
    <row r="388" ht="16.5" spans="1:6">
      <c r="A388" s="20">
        <v>403</v>
      </c>
      <c r="B388" s="21" t="s">
        <v>1190</v>
      </c>
      <c r="C388" s="21" t="s">
        <v>1191</v>
      </c>
      <c r="D388" s="21" t="s">
        <v>9</v>
      </c>
      <c r="E388" s="21" t="s">
        <v>110</v>
      </c>
      <c r="F388" s="21" t="s">
        <v>1192</v>
      </c>
    </row>
    <row r="389" ht="16.5" spans="1:6">
      <c r="A389" s="20">
        <v>404</v>
      </c>
      <c r="B389" s="21" t="s">
        <v>1193</v>
      </c>
      <c r="C389" s="21" t="s">
        <v>1194</v>
      </c>
      <c r="D389" s="21" t="s">
        <v>9</v>
      </c>
      <c r="E389" s="21" t="s">
        <v>230</v>
      </c>
      <c r="F389" s="21" t="s">
        <v>1195</v>
      </c>
    </row>
    <row r="390" ht="16.5" spans="1:6">
      <c r="A390" s="20">
        <v>405</v>
      </c>
      <c r="B390" s="21" t="s">
        <v>1196</v>
      </c>
      <c r="C390" s="21" t="s">
        <v>1197</v>
      </c>
      <c r="D390" s="21" t="s">
        <v>9</v>
      </c>
      <c r="E390" s="21" t="s">
        <v>230</v>
      </c>
      <c r="F390" s="21" t="s">
        <v>1198</v>
      </c>
    </row>
    <row r="391" ht="16.5" spans="1:6">
      <c r="A391" s="20">
        <v>406</v>
      </c>
      <c r="B391" s="21" t="s">
        <v>1199</v>
      </c>
      <c r="C391" s="21" t="s">
        <v>1200</v>
      </c>
      <c r="D391" s="21" t="s">
        <v>9</v>
      </c>
      <c r="E391" s="21" t="s">
        <v>230</v>
      </c>
      <c r="F391" s="21" t="s">
        <v>1201</v>
      </c>
    </row>
    <row r="392" ht="16.5" spans="1:6">
      <c r="A392" s="20">
        <v>407</v>
      </c>
      <c r="B392" s="21" t="s">
        <v>1202</v>
      </c>
      <c r="C392" s="21" t="s">
        <v>1203</v>
      </c>
      <c r="D392" s="21" t="s">
        <v>9</v>
      </c>
      <c r="E392" s="21" t="s">
        <v>230</v>
      </c>
      <c r="F392" s="21" t="s">
        <v>1204</v>
      </c>
    </row>
    <row r="393" ht="16.5" spans="1:6">
      <c r="A393" s="20">
        <v>408</v>
      </c>
      <c r="B393" s="21" t="s">
        <v>1205</v>
      </c>
      <c r="C393" s="21" t="s">
        <v>1206</v>
      </c>
      <c r="D393" s="21" t="s">
        <v>9</v>
      </c>
      <c r="E393" s="21" t="s">
        <v>230</v>
      </c>
      <c r="F393" s="21" t="s">
        <v>1207</v>
      </c>
    </row>
    <row r="394" ht="16.5" spans="1:6">
      <c r="A394" s="20">
        <v>409</v>
      </c>
      <c r="B394" s="21" t="s">
        <v>1208</v>
      </c>
      <c r="C394" s="21" t="s">
        <v>1209</v>
      </c>
      <c r="D394" s="21" t="s">
        <v>9</v>
      </c>
      <c r="E394" s="21" t="s">
        <v>9</v>
      </c>
      <c r="F394" s="21" t="s">
        <v>1210</v>
      </c>
    </row>
    <row r="395" ht="16.5" spans="1:6">
      <c r="A395" s="20">
        <v>410</v>
      </c>
      <c r="B395" s="21" t="s">
        <v>1211</v>
      </c>
      <c r="C395" s="21" t="s">
        <v>1212</v>
      </c>
      <c r="D395" s="21" t="s">
        <v>9</v>
      </c>
      <c r="E395" s="21" t="s">
        <v>9</v>
      </c>
      <c r="F395" s="21" t="s">
        <v>1213</v>
      </c>
    </row>
    <row r="396" ht="16.5" spans="1:6">
      <c r="A396" s="20">
        <v>411</v>
      </c>
      <c r="B396" s="21" t="s">
        <v>1214</v>
      </c>
      <c r="C396" s="21" t="s">
        <v>1215</v>
      </c>
      <c r="D396" s="21" t="s">
        <v>9</v>
      </c>
      <c r="E396" s="21" t="s">
        <v>9</v>
      </c>
      <c r="F396" s="21" t="s">
        <v>1216</v>
      </c>
    </row>
    <row r="397" ht="16.5" spans="1:6">
      <c r="A397" s="20">
        <v>412</v>
      </c>
      <c r="B397" s="21" t="s">
        <v>1217</v>
      </c>
      <c r="C397" s="21" t="s">
        <v>1218</v>
      </c>
      <c r="D397" s="21" t="s">
        <v>9</v>
      </c>
      <c r="E397" s="21" t="s">
        <v>9</v>
      </c>
      <c r="F397" s="21" t="s">
        <v>1219</v>
      </c>
    </row>
    <row r="398" ht="16.5" spans="1:6">
      <c r="A398" s="20">
        <v>413</v>
      </c>
      <c r="B398" s="21" t="s">
        <v>1220</v>
      </c>
      <c r="C398" s="21" t="s">
        <v>1221</v>
      </c>
      <c r="D398" s="21" t="s">
        <v>9</v>
      </c>
      <c r="E398" s="21" t="s">
        <v>82</v>
      </c>
      <c r="F398" s="21" t="s">
        <v>1222</v>
      </c>
    </row>
    <row r="399" ht="16.5" spans="1:6">
      <c r="A399" s="20">
        <v>414</v>
      </c>
      <c r="B399" s="21" t="s">
        <v>1223</v>
      </c>
      <c r="C399" s="21" t="s">
        <v>1224</v>
      </c>
      <c r="D399" s="21" t="s">
        <v>9</v>
      </c>
      <c r="E399" s="21" t="s">
        <v>82</v>
      </c>
      <c r="F399" s="21" t="s">
        <v>1225</v>
      </c>
    </row>
    <row r="400" ht="16.5" spans="1:6">
      <c r="A400" s="20">
        <v>415</v>
      </c>
      <c r="B400" s="21" t="s">
        <v>1226</v>
      </c>
      <c r="C400" s="21" t="s">
        <v>1227</v>
      </c>
      <c r="D400" s="21" t="s">
        <v>9</v>
      </c>
      <c r="E400" s="21" t="s">
        <v>82</v>
      </c>
      <c r="F400" s="21" t="s">
        <v>1228</v>
      </c>
    </row>
    <row r="401" ht="16.5" spans="1:6">
      <c r="A401" s="20">
        <v>416</v>
      </c>
      <c r="B401" s="21" t="s">
        <v>1229</v>
      </c>
      <c r="C401" s="21" t="s">
        <v>1230</v>
      </c>
      <c r="D401" s="21" t="s">
        <v>9</v>
      </c>
      <c r="E401" s="21" t="s">
        <v>82</v>
      </c>
      <c r="F401" s="21" t="s">
        <v>1231</v>
      </c>
    </row>
    <row r="402" ht="16.5" spans="1:6">
      <c r="A402" s="20">
        <v>417</v>
      </c>
      <c r="B402" s="21" t="s">
        <v>1232</v>
      </c>
      <c r="C402" s="21" t="s">
        <v>1233</v>
      </c>
      <c r="D402" s="21" t="s">
        <v>9</v>
      </c>
      <c r="E402" s="21" t="s">
        <v>321</v>
      </c>
      <c r="F402" s="21" t="s">
        <v>1234</v>
      </c>
    </row>
    <row r="403" ht="16.5" spans="1:6">
      <c r="A403" s="20">
        <v>418</v>
      </c>
      <c r="B403" s="21" t="s">
        <v>1235</v>
      </c>
      <c r="C403" s="21" t="s">
        <v>1236</v>
      </c>
      <c r="D403" s="21" t="s">
        <v>9</v>
      </c>
      <c r="E403" s="21" t="s">
        <v>321</v>
      </c>
      <c r="F403" s="21" t="s">
        <v>1237</v>
      </c>
    </row>
    <row r="404" ht="16.5" spans="1:6">
      <c r="A404" s="20">
        <v>419</v>
      </c>
      <c r="B404" s="21" t="s">
        <v>1238</v>
      </c>
      <c r="C404" s="21" t="s">
        <v>1239</v>
      </c>
      <c r="D404" s="21" t="s">
        <v>9</v>
      </c>
      <c r="E404" s="21" t="s">
        <v>448</v>
      </c>
      <c r="F404" s="21" t="s">
        <v>1240</v>
      </c>
    </row>
    <row r="405" ht="16.5" spans="1:6">
      <c r="A405" s="20">
        <v>421</v>
      </c>
      <c r="B405" s="21" t="s">
        <v>1241</v>
      </c>
      <c r="C405" s="21" t="s">
        <v>1242</v>
      </c>
      <c r="D405" s="21" t="s">
        <v>9</v>
      </c>
      <c r="E405" s="21" t="s">
        <v>56</v>
      </c>
      <c r="F405" s="21" t="s">
        <v>1243</v>
      </c>
    </row>
    <row r="406" ht="16.5" spans="1:6">
      <c r="A406" s="20">
        <v>422</v>
      </c>
      <c r="B406" s="21" t="s">
        <v>1244</v>
      </c>
      <c r="C406" s="21" t="s">
        <v>1245</v>
      </c>
      <c r="D406" s="21" t="s">
        <v>9</v>
      </c>
      <c r="E406" s="21" t="s">
        <v>56</v>
      </c>
      <c r="F406" s="21" t="s">
        <v>1246</v>
      </c>
    </row>
    <row r="407" ht="16.5" spans="1:6">
      <c r="A407" s="20">
        <v>423</v>
      </c>
      <c r="B407" s="21" t="s">
        <v>1247</v>
      </c>
      <c r="C407" s="21" t="s">
        <v>1248</v>
      </c>
      <c r="D407" s="21" t="s">
        <v>9</v>
      </c>
      <c r="E407" s="21" t="s">
        <v>56</v>
      </c>
      <c r="F407" s="21" t="s">
        <v>1249</v>
      </c>
    </row>
    <row r="408" ht="16.5" spans="1:6">
      <c r="A408" s="20">
        <v>424</v>
      </c>
      <c r="B408" s="21" t="s">
        <v>1250</v>
      </c>
      <c r="C408" s="21" t="s">
        <v>1251</v>
      </c>
      <c r="D408" s="21" t="s">
        <v>9</v>
      </c>
      <c r="E408" s="21" t="s">
        <v>576</v>
      </c>
      <c r="F408" s="21" t="s">
        <v>1252</v>
      </c>
    </row>
    <row r="409" ht="16.5" spans="1:6">
      <c r="A409" s="20">
        <v>425</v>
      </c>
      <c r="B409" s="21" t="s">
        <v>1253</v>
      </c>
      <c r="C409" s="21" t="s">
        <v>1254</v>
      </c>
      <c r="D409" s="21" t="s">
        <v>9</v>
      </c>
      <c r="E409" s="21" t="s">
        <v>817</v>
      </c>
      <c r="F409" s="21" t="s">
        <v>1255</v>
      </c>
    </row>
    <row r="410" ht="16.5" spans="1:6">
      <c r="A410" s="20">
        <v>426</v>
      </c>
      <c r="B410" s="21" t="s">
        <v>1256</v>
      </c>
      <c r="C410" s="21" t="s">
        <v>1257</v>
      </c>
      <c r="D410" s="21" t="s">
        <v>9</v>
      </c>
      <c r="E410" s="21" t="s">
        <v>817</v>
      </c>
      <c r="F410" s="21" t="s">
        <v>1258</v>
      </c>
    </row>
    <row r="411" ht="16.5" spans="1:6">
      <c r="A411" s="20">
        <v>427</v>
      </c>
      <c r="B411" s="21" t="s">
        <v>1259</v>
      </c>
      <c r="C411" s="21" t="s">
        <v>1260</v>
      </c>
      <c r="D411" s="21" t="s">
        <v>9</v>
      </c>
      <c r="E411" s="21" t="s">
        <v>339</v>
      </c>
      <c r="F411" s="21" t="s">
        <v>1261</v>
      </c>
    </row>
    <row r="412" ht="16.5" spans="1:6">
      <c r="A412" s="20">
        <v>428</v>
      </c>
      <c r="B412" s="21" t="s">
        <v>1262</v>
      </c>
      <c r="C412" s="21" t="s">
        <v>1263</v>
      </c>
      <c r="D412" s="21" t="s">
        <v>9</v>
      </c>
      <c r="E412" s="21" t="s">
        <v>339</v>
      </c>
      <c r="F412" s="21" t="s">
        <v>1264</v>
      </c>
    </row>
    <row r="413" ht="16.5" spans="1:6">
      <c r="A413" s="20">
        <v>429</v>
      </c>
      <c r="B413" s="21" t="s">
        <v>1265</v>
      </c>
      <c r="C413" s="21" t="s">
        <v>1266</v>
      </c>
      <c r="D413" s="21" t="s">
        <v>9</v>
      </c>
      <c r="E413" s="21" t="s">
        <v>339</v>
      </c>
      <c r="F413" s="21" t="s">
        <v>1267</v>
      </c>
    </row>
    <row r="414" ht="16.5" spans="1:6">
      <c r="A414" s="20">
        <v>431</v>
      </c>
      <c r="B414" s="21" t="s">
        <v>1268</v>
      </c>
      <c r="C414" s="21" t="s">
        <v>1269</v>
      </c>
      <c r="D414" s="21" t="s">
        <v>9</v>
      </c>
      <c r="E414" s="21" t="s">
        <v>339</v>
      </c>
      <c r="F414" s="21" t="s">
        <v>1270</v>
      </c>
    </row>
    <row r="415" ht="16.5" spans="1:6">
      <c r="A415" s="20">
        <v>432</v>
      </c>
      <c r="B415" s="21" t="s">
        <v>1271</v>
      </c>
      <c r="C415" s="21" t="s">
        <v>1272</v>
      </c>
      <c r="D415" s="21" t="s">
        <v>9</v>
      </c>
      <c r="E415" s="21" t="s">
        <v>335</v>
      </c>
      <c r="F415" s="21" t="s">
        <v>1273</v>
      </c>
    </row>
    <row r="416" ht="16.5" spans="1:6">
      <c r="A416" s="20">
        <v>433</v>
      </c>
      <c r="B416" s="21" t="s">
        <v>1274</v>
      </c>
      <c r="C416" s="21" t="s">
        <v>1275</v>
      </c>
      <c r="D416" s="21" t="s">
        <v>9</v>
      </c>
      <c r="E416" s="21" t="s">
        <v>335</v>
      </c>
      <c r="F416" s="21" t="s">
        <v>1276</v>
      </c>
    </row>
    <row r="417" ht="16.5" spans="1:6">
      <c r="A417" s="20">
        <v>434</v>
      </c>
      <c r="B417" s="21" t="s">
        <v>1277</v>
      </c>
      <c r="C417" s="21" t="s">
        <v>1278</v>
      </c>
      <c r="D417" s="21" t="s">
        <v>9</v>
      </c>
      <c r="E417" s="21" t="s">
        <v>576</v>
      </c>
      <c r="F417" s="21" t="s">
        <v>1279</v>
      </c>
    </row>
    <row r="418" ht="16.5" spans="1:6">
      <c r="A418" s="20">
        <v>435</v>
      </c>
      <c r="B418" s="21" t="s">
        <v>1280</v>
      </c>
      <c r="C418" s="21" t="s">
        <v>1281</v>
      </c>
      <c r="D418" s="21" t="s">
        <v>9</v>
      </c>
      <c r="E418" s="21" t="s">
        <v>512</v>
      </c>
      <c r="F418" s="21" t="s">
        <v>1282</v>
      </c>
    </row>
    <row r="419" ht="16.5" spans="1:6">
      <c r="A419" s="20">
        <v>436</v>
      </c>
      <c r="B419" s="21" t="s">
        <v>1283</v>
      </c>
      <c r="C419" s="21" t="s">
        <v>1284</v>
      </c>
      <c r="D419" s="21" t="s">
        <v>9</v>
      </c>
      <c r="E419" s="21" t="s">
        <v>158</v>
      </c>
      <c r="F419" s="21" t="s">
        <v>1285</v>
      </c>
    </row>
    <row r="420" ht="16.5" spans="1:6">
      <c r="A420" s="20">
        <v>437</v>
      </c>
      <c r="B420" s="21" t="s">
        <v>1286</v>
      </c>
      <c r="C420" s="21" t="s">
        <v>1287</v>
      </c>
      <c r="D420" s="21" t="s">
        <v>9</v>
      </c>
      <c r="E420" s="21" t="s">
        <v>158</v>
      </c>
      <c r="F420" s="21" t="s">
        <v>1288</v>
      </c>
    </row>
    <row r="421" ht="16.5" spans="1:6">
      <c r="A421" s="20">
        <v>438</v>
      </c>
      <c r="B421" s="21" t="s">
        <v>1289</v>
      </c>
      <c r="C421" s="21" t="s">
        <v>1290</v>
      </c>
      <c r="D421" s="21" t="s">
        <v>9</v>
      </c>
      <c r="E421" s="21" t="s">
        <v>1023</v>
      </c>
      <c r="F421" s="21" t="s">
        <v>1291</v>
      </c>
    </row>
    <row r="422" ht="16.5" spans="1:6">
      <c r="A422" s="20">
        <v>439</v>
      </c>
      <c r="B422" s="21" t="s">
        <v>1292</v>
      </c>
      <c r="C422" s="21" t="s">
        <v>1293</v>
      </c>
      <c r="D422" s="21" t="s">
        <v>9</v>
      </c>
      <c r="E422" s="21" t="s">
        <v>127</v>
      </c>
      <c r="F422" s="21" t="s">
        <v>1294</v>
      </c>
    </row>
    <row r="423" ht="16.5" spans="1:6">
      <c r="A423" s="20">
        <v>440</v>
      </c>
      <c r="B423" s="21" t="s">
        <v>1295</v>
      </c>
      <c r="C423" s="21" t="s">
        <v>1296</v>
      </c>
      <c r="D423" s="21" t="s">
        <v>9</v>
      </c>
      <c r="E423" s="21" t="s">
        <v>127</v>
      </c>
      <c r="F423" s="21" t="s">
        <v>1297</v>
      </c>
    </row>
    <row r="424" ht="16.5" spans="1:6">
      <c r="A424" s="20">
        <v>441</v>
      </c>
      <c r="B424" s="21" t="s">
        <v>1298</v>
      </c>
      <c r="C424" s="21" t="s">
        <v>1299</v>
      </c>
      <c r="D424" s="21" t="s">
        <v>9</v>
      </c>
      <c r="E424" s="21" t="s">
        <v>941</v>
      </c>
      <c r="F424" s="21" t="s">
        <v>1300</v>
      </c>
    </row>
    <row r="425" ht="16.5" spans="1:6">
      <c r="A425" s="20">
        <v>442</v>
      </c>
      <c r="B425" s="21" t="s">
        <v>1301</v>
      </c>
      <c r="C425" s="21" t="s">
        <v>1302</v>
      </c>
      <c r="D425" s="21" t="s">
        <v>9</v>
      </c>
      <c r="E425" s="21" t="s">
        <v>576</v>
      </c>
      <c r="F425" s="21" t="s">
        <v>1303</v>
      </c>
    </row>
    <row r="426" ht="16.5" spans="1:6">
      <c r="A426" s="20">
        <v>443</v>
      </c>
      <c r="B426" s="21" t="s">
        <v>1304</v>
      </c>
      <c r="C426" s="21" t="s">
        <v>1305</v>
      </c>
      <c r="D426" s="21" t="s">
        <v>9</v>
      </c>
      <c r="E426" s="21" t="s">
        <v>1023</v>
      </c>
      <c r="F426" s="21" t="s">
        <v>1306</v>
      </c>
    </row>
    <row r="427" ht="16.5" spans="1:6">
      <c r="A427" s="20">
        <v>444</v>
      </c>
      <c r="B427" s="21" t="s">
        <v>1307</v>
      </c>
      <c r="C427" s="21" t="s">
        <v>1308</v>
      </c>
      <c r="D427" s="21" t="s">
        <v>9</v>
      </c>
      <c r="E427" s="21" t="s">
        <v>339</v>
      </c>
      <c r="F427" s="21" t="s">
        <v>1309</v>
      </c>
    </row>
    <row r="428" ht="16.5" spans="1:6">
      <c r="A428" s="20">
        <v>445</v>
      </c>
      <c r="B428" s="21" t="s">
        <v>1310</v>
      </c>
      <c r="C428" s="21" t="s">
        <v>1311</v>
      </c>
      <c r="D428" s="21" t="s">
        <v>9</v>
      </c>
      <c r="E428" s="21" t="s">
        <v>285</v>
      </c>
      <c r="F428" s="21" t="s">
        <v>1312</v>
      </c>
    </row>
    <row r="429" ht="16.5" spans="1:6">
      <c r="A429" s="20">
        <v>446</v>
      </c>
      <c r="B429" s="21" t="s">
        <v>1313</v>
      </c>
      <c r="C429" s="21" t="s">
        <v>1314</v>
      </c>
      <c r="D429" s="21" t="s">
        <v>9</v>
      </c>
      <c r="E429" s="21" t="s">
        <v>285</v>
      </c>
      <c r="F429" s="21" t="s">
        <v>1315</v>
      </c>
    </row>
    <row r="430" ht="16.5" spans="1:6">
      <c r="A430" s="20">
        <v>447</v>
      </c>
      <c r="B430" s="21" t="s">
        <v>1316</v>
      </c>
      <c r="C430" s="21" t="s">
        <v>1317</v>
      </c>
      <c r="D430" s="21" t="s">
        <v>9</v>
      </c>
      <c r="E430" s="21" t="s">
        <v>285</v>
      </c>
      <c r="F430" s="21" t="s">
        <v>1318</v>
      </c>
    </row>
    <row r="431" ht="16.5" spans="1:6">
      <c r="A431" s="20">
        <v>448</v>
      </c>
      <c r="B431" s="21" t="s">
        <v>1319</v>
      </c>
      <c r="C431" s="21" t="s">
        <v>1320</v>
      </c>
      <c r="D431" s="21" t="s">
        <v>1321</v>
      </c>
      <c r="E431" s="21" t="s">
        <v>1322</v>
      </c>
      <c r="F431" s="21" t="s">
        <v>1323</v>
      </c>
    </row>
    <row r="432" ht="16.5" spans="1:6">
      <c r="A432" s="20">
        <v>449</v>
      </c>
      <c r="B432" s="21" t="s">
        <v>1324</v>
      </c>
      <c r="C432" s="21" t="s">
        <v>1325</v>
      </c>
      <c r="D432" s="21" t="s">
        <v>1321</v>
      </c>
      <c r="E432" s="21" t="s">
        <v>1322</v>
      </c>
      <c r="F432" s="21" t="s">
        <v>1326</v>
      </c>
    </row>
    <row r="433" ht="16.5" spans="1:6">
      <c r="A433" s="20">
        <v>450</v>
      </c>
      <c r="B433" s="21" t="s">
        <v>1327</v>
      </c>
      <c r="C433" s="21" t="s">
        <v>1328</v>
      </c>
      <c r="D433" s="21" t="s">
        <v>1321</v>
      </c>
      <c r="E433" s="21" t="s">
        <v>1322</v>
      </c>
      <c r="F433" s="21" t="s">
        <v>1329</v>
      </c>
    </row>
    <row r="434" ht="16.5" spans="1:6">
      <c r="A434" s="20">
        <v>451</v>
      </c>
      <c r="B434" s="21" t="s">
        <v>1330</v>
      </c>
      <c r="C434" s="21" t="s">
        <v>1331</v>
      </c>
      <c r="D434" s="21" t="s">
        <v>1321</v>
      </c>
      <c r="E434" s="21" t="s">
        <v>1322</v>
      </c>
      <c r="F434" s="21" t="s">
        <v>1332</v>
      </c>
    </row>
    <row r="435" ht="16.5" spans="1:6">
      <c r="A435" s="20">
        <v>452</v>
      </c>
      <c r="B435" s="21" t="s">
        <v>1333</v>
      </c>
      <c r="C435" s="21" t="s">
        <v>1334</v>
      </c>
      <c r="D435" s="21" t="s">
        <v>1321</v>
      </c>
      <c r="E435" s="21" t="s">
        <v>1322</v>
      </c>
      <c r="F435" s="21" t="s">
        <v>1335</v>
      </c>
    </row>
    <row r="436" ht="16.5" spans="1:6">
      <c r="A436" s="20">
        <v>453</v>
      </c>
      <c r="B436" s="21" t="s">
        <v>1336</v>
      </c>
      <c r="C436" s="21" t="s">
        <v>1337</v>
      </c>
      <c r="D436" s="21" t="s">
        <v>1321</v>
      </c>
      <c r="E436" s="21" t="s">
        <v>1322</v>
      </c>
      <c r="F436" s="21" t="s">
        <v>1338</v>
      </c>
    </row>
    <row r="437" ht="16.5" spans="1:6">
      <c r="A437" s="20">
        <v>454</v>
      </c>
      <c r="B437" s="21" t="s">
        <v>1339</v>
      </c>
      <c r="C437" s="21" t="s">
        <v>1340</v>
      </c>
      <c r="D437" s="21" t="s">
        <v>1321</v>
      </c>
      <c r="E437" s="21" t="s">
        <v>1322</v>
      </c>
      <c r="F437" s="21" t="s">
        <v>1341</v>
      </c>
    </row>
    <row r="438" ht="16.5" spans="1:6">
      <c r="A438" s="20">
        <v>455</v>
      </c>
      <c r="B438" s="21" t="s">
        <v>1342</v>
      </c>
      <c r="C438" s="21" t="s">
        <v>1343</v>
      </c>
      <c r="D438" s="21" t="s">
        <v>1321</v>
      </c>
      <c r="E438" s="21" t="s">
        <v>1322</v>
      </c>
      <c r="F438" s="21" t="s">
        <v>1344</v>
      </c>
    </row>
    <row r="439" ht="16.5" spans="1:6">
      <c r="A439" s="20">
        <v>456</v>
      </c>
      <c r="B439" s="21" t="s">
        <v>1345</v>
      </c>
      <c r="C439" s="21" t="s">
        <v>1346</v>
      </c>
      <c r="D439" s="21" t="s">
        <v>1321</v>
      </c>
      <c r="E439" s="21" t="s">
        <v>1347</v>
      </c>
      <c r="F439" s="21" t="s">
        <v>1348</v>
      </c>
    </row>
    <row r="440" ht="16.5" spans="1:6">
      <c r="A440" s="20">
        <v>457</v>
      </c>
      <c r="B440" s="21" t="s">
        <v>1349</v>
      </c>
      <c r="C440" s="21" t="s">
        <v>1350</v>
      </c>
      <c r="D440" s="21" t="s">
        <v>1321</v>
      </c>
      <c r="E440" s="21" t="s">
        <v>1347</v>
      </c>
      <c r="F440" s="21" t="s">
        <v>1351</v>
      </c>
    </row>
    <row r="441" ht="16.5" spans="1:6">
      <c r="A441" s="20">
        <v>458</v>
      </c>
      <c r="B441" s="21" t="s">
        <v>1352</v>
      </c>
      <c r="C441" s="21" t="s">
        <v>1353</v>
      </c>
      <c r="D441" s="21" t="s">
        <v>1321</v>
      </c>
      <c r="E441" s="21" t="s">
        <v>1347</v>
      </c>
      <c r="F441" s="21" t="s">
        <v>1354</v>
      </c>
    </row>
    <row r="442" ht="16.5" spans="1:6">
      <c r="A442" s="20">
        <v>459</v>
      </c>
      <c r="B442" s="21" t="s">
        <v>1355</v>
      </c>
      <c r="C442" s="21" t="s">
        <v>1356</v>
      </c>
      <c r="D442" s="21" t="s">
        <v>1321</v>
      </c>
      <c r="E442" s="21" t="s">
        <v>1347</v>
      </c>
      <c r="F442" s="21" t="s">
        <v>1357</v>
      </c>
    </row>
    <row r="443" ht="16.5" spans="1:6">
      <c r="A443" s="20">
        <v>460</v>
      </c>
      <c r="B443" s="21" t="s">
        <v>1358</v>
      </c>
      <c r="C443" s="21" t="s">
        <v>1359</v>
      </c>
      <c r="D443" s="21" t="s">
        <v>1321</v>
      </c>
      <c r="E443" s="21" t="s">
        <v>1347</v>
      </c>
      <c r="F443" s="21" t="s">
        <v>1360</v>
      </c>
    </row>
    <row r="444" ht="16.5" spans="1:6">
      <c r="A444" s="20">
        <v>461</v>
      </c>
      <c r="B444" s="21" t="s">
        <v>1361</v>
      </c>
      <c r="C444" s="21" t="s">
        <v>1362</v>
      </c>
      <c r="D444" s="21" t="s">
        <v>1321</v>
      </c>
      <c r="E444" s="21" t="s">
        <v>1347</v>
      </c>
      <c r="F444" s="21" t="s">
        <v>1363</v>
      </c>
    </row>
    <row r="445" ht="16.5" spans="1:6">
      <c r="A445" s="20">
        <v>462</v>
      </c>
      <c r="B445" s="21" t="s">
        <v>1364</v>
      </c>
      <c r="C445" s="21" t="s">
        <v>1365</v>
      </c>
      <c r="D445" s="21" t="s">
        <v>1321</v>
      </c>
      <c r="E445" s="21" t="s">
        <v>1347</v>
      </c>
      <c r="F445" s="21" t="s">
        <v>1366</v>
      </c>
    </row>
    <row r="446" ht="16.5" spans="1:6">
      <c r="A446" s="20">
        <v>463</v>
      </c>
      <c r="B446" s="21" t="s">
        <v>1367</v>
      </c>
      <c r="C446" s="21" t="s">
        <v>1368</v>
      </c>
      <c r="D446" s="21" t="s">
        <v>1321</v>
      </c>
      <c r="E446" s="21" t="s">
        <v>1347</v>
      </c>
      <c r="F446" s="21" t="s">
        <v>1369</v>
      </c>
    </row>
    <row r="447" ht="16.5" spans="1:6">
      <c r="A447" s="20">
        <v>464</v>
      </c>
      <c r="B447" s="21" t="s">
        <v>1370</v>
      </c>
      <c r="C447" s="21" t="s">
        <v>1371</v>
      </c>
      <c r="D447" s="21" t="s">
        <v>1321</v>
      </c>
      <c r="E447" s="21" t="s">
        <v>1347</v>
      </c>
      <c r="F447" s="21" t="s">
        <v>1372</v>
      </c>
    </row>
    <row r="448" ht="16.5" spans="1:6">
      <c r="A448" s="20">
        <v>465</v>
      </c>
      <c r="B448" s="21" t="s">
        <v>1373</v>
      </c>
      <c r="C448" s="21" t="s">
        <v>1374</v>
      </c>
      <c r="D448" s="21" t="s">
        <v>1321</v>
      </c>
      <c r="E448" s="21" t="s">
        <v>1347</v>
      </c>
      <c r="F448" s="21" t="s">
        <v>1375</v>
      </c>
    </row>
    <row r="449" ht="16.5" spans="1:6">
      <c r="A449" s="20">
        <v>466</v>
      </c>
      <c r="B449" s="21" t="s">
        <v>1376</v>
      </c>
      <c r="C449" s="21" t="s">
        <v>1377</v>
      </c>
      <c r="D449" s="21" t="s">
        <v>1321</v>
      </c>
      <c r="E449" s="21" t="s">
        <v>1347</v>
      </c>
      <c r="F449" s="21" t="s">
        <v>1378</v>
      </c>
    </row>
    <row r="450" ht="16.5" spans="1:6">
      <c r="A450" s="20">
        <v>467</v>
      </c>
      <c r="B450" s="21" t="s">
        <v>1379</v>
      </c>
      <c r="C450" s="21" t="s">
        <v>1380</v>
      </c>
      <c r="D450" s="21" t="s">
        <v>1321</v>
      </c>
      <c r="E450" s="21" t="s">
        <v>1347</v>
      </c>
      <c r="F450" s="21" t="s">
        <v>1381</v>
      </c>
    </row>
    <row r="451" ht="16.5" spans="1:6">
      <c r="A451" s="20">
        <v>468</v>
      </c>
      <c r="B451" s="21" t="s">
        <v>1382</v>
      </c>
      <c r="C451" s="21" t="s">
        <v>1383</v>
      </c>
      <c r="D451" s="21" t="s">
        <v>1321</v>
      </c>
      <c r="E451" s="21" t="s">
        <v>1347</v>
      </c>
      <c r="F451" s="21" t="s">
        <v>1384</v>
      </c>
    </row>
    <row r="452" ht="16.5" spans="1:6">
      <c r="A452" s="20">
        <v>469</v>
      </c>
      <c r="B452" s="21" t="s">
        <v>1385</v>
      </c>
      <c r="C452" s="21" t="s">
        <v>1386</v>
      </c>
      <c r="D452" s="21" t="s">
        <v>1321</v>
      </c>
      <c r="E452" s="21" t="s">
        <v>1347</v>
      </c>
      <c r="F452" s="21" t="s">
        <v>1387</v>
      </c>
    </row>
    <row r="453" ht="16.5" spans="1:6">
      <c r="A453" s="20">
        <v>470</v>
      </c>
      <c r="B453" s="21" t="s">
        <v>1388</v>
      </c>
      <c r="C453" s="21" t="s">
        <v>1389</v>
      </c>
      <c r="D453" s="21" t="s">
        <v>1321</v>
      </c>
      <c r="E453" s="21" t="s">
        <v>1347</v>
      </c>
      <c r="F453" s="21" t="s">
        <v>1390</v>
      </c>
    </row>
    <row r="454" ht="16.5" spans="1:6">
      <c r="A454" s="20">
        <v>471</v>
      </c>
      <c r="B454" s="21" t="s">
        <v>1391</v>
      </c>
      <c r="C454" s="21" t="s">
        <v>1392</v>
      </c>
      <c r="D454" s="21" t="s">
        <v>1321</v>
      </c>
      <c r="E454" s="21" t="s">
        <v>1393</v>
      </c>
      <c r="F454" s="21" t="s">
        <v>1394</v>
      </c>
    </row>
    <row r="455" ht="16.5" spans="1:6">
      <c r="A455" s="20">
        <v>472</v>
      </c>
      <c r="B455" s="21" t="s">
        <v>1395</v>
      </c>
      <c r="C455" s="21" t="s">
        <v>1396</v>
      </c>
      <c r="D455" s="21" t="s">
        <v>1321</v>
      </c>
      <c r="E455" s="21" t="s">
        <v>1393</v>
      </c>
      <c r="F455" s="21" t="s">
        <v>1397</v>
      </c>
    </row>
    <row r="456" ht="16.5" spans="1:6">
      <c r="A456" s="20">
        <v>473</v>
      </c>
      <c r="B456" s="21" t="s">
        <v>1398</v>
      </c>
      <c r="C456" s="21" t="s">
        <v>1399</v>
      </c>
      <c r="D456" s="21" t="s">
        <v>1321</v>
      </c>
      <c r="E456" s="21" t="s">
        <v>1400</v>
      </c>
      <c r="F456" s="21" t="s">
        <v>1401</v>
      </c>
    </row>
    <row r="457" ht="16.5" spans="1:6">
      <c r="A457" s="20">
        <v>474</v>
      </c>
      <c r="B457" s="21" t="s">
        <v>1402</v>
      </c>
      <c r="C457" s="21" t="s">
        <v>1403</v>
      </c>
      <c r="D457" s="21" t="s">
        <v>1321</v>
      </c>
      <c r="E457" s="21" t="s">
        <v>1404</v>
      </c>
      <c r="F457" s="21" t="s">
        <v>1405</v>
      </c>
    </row>
    <row r="458" ht="16.5" spans="1:6">
      <c r="A458" s="20">
        <v>475</v>
      </c>
      <c r="B458" s="21" t="s">
        <v>1406</v>
      </c>
      <c r="C458" s="21" t="s">
        <v>1407</v>
      </c>
      <c r="D458" s="21" t="s">
        <v>1321</v>
      </c>
      <c r="E458" s="21" t="s">
        <v>1393</v>
      </c>
      <c r="F458" s="21" t="s">
        <v>1408</v>
      </c>
    </row>
    <row r="459" ht="16.5" spans="1:6">
      <c r="A459" s="20">
        <v>476</v>
      </c>
      <c r="B459" s="21" t="s">
        <v>1409</v>
      </c>
      <c r="C459" s="21" t="s">
        <v>1410</v>
      </c>
      <c r="D459" s="21" t="s">
        <v>1321</v>
      </c>
      <c r="E459" s="21" t="s">
        <v>1393</v>
      </c>
      <c r="F459" s="21" t="s">
        <v>1411</v>
      </c>
    </row>
    <row r="460" ht="16.5" spans="1:6">
      <c r="A460" s="20">
        <v>477</v>
      </c>
      <c r="B460" s="21" t="s">
        <v>1412</v>
      </c>
      <c r="C460" s="21" t="s">
        <v>1413</v>
      </c>
      <c r="D460" s="21" t="s">
        <v>1321</v>
      </c>
      <c r="E460" s="21" t="s">
        <v>1393</v>
      </c>
      <c r="F460" s="21" t="s">
        <v>1414</v>
      </c>
    </row>
    <row r="461" ht="16.5" spans="1:6">
      <c r="A461" s="20">
        <v>478</v>
      </c>
      <c r="B461" s="21" t="s">
        <v>1415</v>
      </c>
      <c r="C461" s="21" t="s">
        <v>1416</v>
      </c>
      <c r="D461" s="21" t="s">
        <v>1321</v>
      </c>
      <c r="E461" s="21" t="s">
        <v>1321</v>
      </c>
      <c r="F461" s="21" t="s">
        <v>1417</v>
      </c>
    </row>
    <row r="462" ht="16.5" spans="1:6">
      <c r="A462" s="20">
        <v>479</v>
      </c>
      <c r="B462" s="21" t="s">
        <v>1418</v>
      </c>
      <c r="C462" s="21" t="s">
        <v>1419</v>
      </c>
      <c r="D462" s="21" t="s">
        <v>1321</v>
      </c>
      <c r="E462" s="21" t="s">
        <v>1321</v>
      </c>
      <c r="F462" s="21" t="s">
        <v>1420</v>
      </c>
    </row>
    <row r="463" ht="16.5" spans="1:6">
      <c r="A463" s="20">
        <v>480</v>
      </c>
      <c r="B463" s="21" t="s">
        <v>1421</v>
      </c>
      <c r="C463" s="21" t="s">
        <v>1422</v>
      </c>
      <c r="D463" s="21" t="s">
        <v>1321</v>
      </c>
      <c r="E463" s="21" t="s">
        <v>1321</v>
      </c>
      <c r="F463" s="21" t="s">
        <v>1423</v>
      </c>
    </row>
    <row r="464" ht="16.5" spans="1:6">
      <c r="A464" s="20">
        <v>481</v>
      </c>
      <c r="B464" s="21" t="s">
        <v>1424</v>
      </c>
      <c r="C464" s="21" t="s">
        <v>1425</v>
      </c>
      <c r="D464" s="21" t="s">
        <v>1321</v>
      </c>
      <c r="E464" s="21" t="s">
        <v>1404</v>
      </c>
      <c r="F464" s="21" t="s">
        <v>1426</v>
      </c>
    </row>
    <row r="465" ht="16.5" spans="1:6">
      <c r="A465" s="20">
        <v>482</v>
      </c>
      <c r="B465" s="21" t="s">
        <v>1427</v>
      </c>
      <c r="C465" s="21" t="s">
        <v>1428</v>
      </c>
      <c r="D465" s="21" t="s">
        <v>1321</v>
      </c>
      <c r="E465" s="21" t="s">
        <v>1321</v>
      </c>
      <c r="F465" s="21" t="s">
        <v>1429</v>
      </c>
    </row>
    <row r="466" ht="16.5" spans="1:6">
      <c r="A466" s="20">
        <v>483</v>
      </c>
      <c r="B466" s="21" t="s">
        <v>1430</v>
      </c>
      <c r="C466" s="21" t="s">
        <v>1431</v>
      </c>
      <c r="D466" s="21" t="s">
        <v>1321</v>
      </c>
      <c r="E466" s="21" t="s">
        <v>1321</v>
      </c>
      <c r="F466" s="21" t="s">
        <v>1432</v>
      </c>
    </row>
    <row r="467" ht="16.5" spans="1:6">
      <c r="A467" s="20">
        <v>484</v>
      </c>
      <c r="B467" s="21" t="s">
        <v>365</v>
      </c>
      <c r="C467" s="21" t="s">
        <v>1433</v>
      </c>
      <c r="D467" s="21" t="s">
        <v>1321</v>
      </c>
      <c r="E467" s="21" t="s">
        <v>1321</v>
      </c>
      <c r="F467" s="21" t="s">
        <v>1434</v>
      </c>
    </row>
    <row r="468" ht="16.5" spans="1:6">
      <c r="A468" s="20">
        <v>485</v>
      </c>
      <c r="B468" s="21" t="s">
        <v>1435</v>
      </c>
      <c r="C468" s="21" t="s">
        <v>1436</v>
      </c>
      <c r="D468" s="21" t="s">
        <v>1321</v>
      </c>
      <c r="E468" s="21" t="s">
        <v>1321</v>
      </c>
      <c r="F468" s="21" t="s">
        <v>1437</v>
      </c>
    </row>
    <row r="469" ht="16.5" spans="1:6">
      <c r="A469" s="20">
        <v>486</v>
      </c>
      <c r="B469" s="21" t="s">
        <v>1438</v>
      </c>
      <c r="C469" s="21" t="s">
        <v>1439</v>
      </c>
      <c r="D469" s="21" t="s">
        <v>1321</v>
      </c>
      <c r="E469" s="21" t="s">
        <v>1321</v>
      </c>
      <c r="F469" s="21" t="s">
        <v>1440</v>
      </c>
    </row>
    <row r="470" ht="16.5" spans="1:6">
      <c r="A470" s="20">
        <v>487</v>
      </c>
      <c r="B470" s="21" t="s">
        <v>1441</v>
      </c>
      <c r="C470" s="21" t="s">
        <v>1442</v>
      </c>
      <c r="D470" s="21" t="s">
        <v>1321</v>
      </c>
      <c r="E470" s="21" t="s">
        <v>1321</v>
      </c>
      <c r="F470" s="21" t="s">
        <v>1443</v>
      </c>
    </row>
    <row r="471" ht="16.5" spans="1:6">
      <c r="A471" s="20">
        <v>488</v>
      </c>
      <c r="B471" s="21" t="s">
        <v>1444</v>
      </c>
      <c r="C471" s="21" t="s">
        <v>1445</v>
      </c>
      <c r="D471" s="21" t="s">
        <v>1321</v>
      </c>
      <c r="E471" s="21" t="s">
        <v>1321</v>
      </c>
      <c r="F471" s="21" t="s">
        <v>1446</v>
      </c>
    </row>
    <row r="472" ht="16.5" spans="1:6">
      <c r="A472" s="20">
        <v>489</v>
      </c>
      <c r="B472" s="21" t="s">
        <v>1447</v>
      </c>
      <c r="C472" s="21" t="s">
        <v>1448</v>
      </c>
      <c r="D472" s="21" t="s">
        <v>1321</v>
      </c>
      <c r="E472" s="21" t="s">
        <v>1321</v>
      </c>
      <c r="F472" s="21" t="s">
        <v>1449</v>
      </c>
    </row>
    <row r="473" ht="16.5" spans="1:6">
      <c r="A473" s="20">
        <v>490</v>
      </c>
      <c r="B473" s="20" t="s">
        <v>1450</v>
      </c>
      <c r="C473" s="20" t="s">
        <v>1451</v>
      </c>
      <c r="D473" s="21" t="s">
        <v>1321</v>
      </c>
      <c r="E473" s="20" t="s">
        <v>1321</v>
      </c>
      <c r="F473" s="20" t="s">
        <v>1452</v>
      </c>
    </row>
    <row r="474" ht="16.5" spans="1:6">
      <c r="A474" s="20">
        <v>491</v>
      </c>
      <c r="B474" s="20" t="s">
        <v>1453</v>
      </c>
      <c r="C474" s="20" t="s">
        <v>1454</v>
      </c>
      <c r="D474" s="21" t="s">
        <v>1321</v>
      </c>
      <c r="E474" s="20" t="s">
        <v>1321</v>
      </c>
      <c r="F474" s="20" t="s">
        <v>1455</v>
      </c>
    </row>
    <row r="475" ht="16.5" spans="1:6">
      <c r="A475" s="20">
        <v>492</v>
      </c>
      <c r="B475" s="20" t="s">
        <v>1456</v>
      </c>
      <c r="C475" s="20" t="s">
        <v>1457</v>
      </c>
      <c r="D475" s="21" t="s">
        <v>1321</v>
      </c>
      <c r="E475" s="20" t="s">
        <v>1321</v>
      </c>
      <c r="F475" s="20" t="s">
        <v>1458</v>
      </c>
    </row>
    <row r="476" ht="16.5" spans="1:6">
      <c r="A476" s="20">
        <v>493</v>
      </c>
      <c r="B476" s="20" t="s">
        <v>1459</v>
      </c>
      <c r="C476" s="20" t="s">
        <v>1460</v>
      </c>
      <c r="D476" s="21" t="s">
        <v>1321</v>
      </c>
      <c r="E476" s="20" t="s">
        <v>1321</v>
      </c>
      <c r="F476" s="20" t="s">
        <v>1461</v>
      </c>
    </row>
    <row r="477" ht="16.5" spans="1:6">
      <c r="A477" s="20">
        <v>494</v>
      </c>
      <c r="B477" s="20" t="s">
        <v>1462</v>
      </c>
      <c r="C477" s="20" t="s">
        <v>1463</v>
      </c>
      <c r="D477" s="21" t="s">
        <v>1321</v>
      </c>
      <c r="E477" s="20" t="s">
        <v>1321</v>
      </c>
      <c r="F477" s="20" t="s">
        <v>1464</v>
      </c>
    </row>
    <row r="478" ht="16.5" spans="1:6">
      <c r="A478" s="20">
        <v>495</v>
      </c>
      <c r="B478" s="22" t="s">
        <v>1465</v>
      </c>
      <c r="C478" s="21" t="s">
        <v>1466</v>
      </c>
      <c r="D478" s="21" t="s">
        <v>1321</v>
      </c>
      <c r="E478" s="22" t="s">
        <v>1321</v>
      </c>
      <c r="F478" s="20" t="s">
        <v>1467</v>
      </c>
    </row>
    <row r="479" ht="16.5" spans="1:6">
      <c r="A479" s="20">
        <v>496</v>
      </c>
      <c r="B479" s="22" t="s">
        <v>1468</v>
      </c>
      <c r="C479" s="21" t="s">
        <v>1469</v>
      </c>
      <c r="D479" s="21" t="s">
        <v>1321</v>
      </c>
      <c r="E479" s="22" t="s">
        <v>1321</v>
      </c>
      <c r="F479" s="20" t="s">
        <v>1470</v>
      </c>
    </row>
    <row r="480" ht="16.5" spans="1:6">
      <c r="A480" s="20">
        <v>497</v>
      </c>
      <c r="B480" s="22" t="s">
        <v>1471</v>
      </c>
      <c r="C480" s="21" t="s">
        <v>1472</v>
      </c>
      <c r="D480" s="21" t="s">
        <v>1321</v>
      </c>
      <c r="E480" s="22" t="s">
        <v>1321</v>
      </c>
      <c r="F480" s="20" t="s">
        <v>1473</v>
      </c>
    </row>
    <row r="481" ht="16.5" spans="1:6">
      <c r="A481" s="20">
        <v>499</v>
      </c>
      <c r="B481" s="23" t="s">
        <v>1474</v>
      </c>
      <c r="C481" s="23" t="s">
        <v>1475</v>
      </c>
      <c r="D481" s="21" t="s">
        <v>1321</v>
      </c>
      <c r="E481" s="23" t="s">
        <v>1321</v>
      </c>
      <c r="F481" s="20" t="s">
        <v>1476</v>
      </c>
    </row>
    <row r="482" ht="16.5" spans="1:6">
      <c r="A482" s="20">
        <v>500</v>
      </c>
      <c r="B482" s="22" t="s">
        <v>1477</v>
      </c>
      <c r="C482" s="21" t="s">
        <v>1478</v>
      </c>
      <c r="D482" s="21" t="s">
        <v>1321</v>
      </c>
      <c r="E482" s="22" t="s">
        <v>1479</v>
      </c>
      <c r="F482" s="20" t="s">
        <v>1480</v>
      </c>
    </row>
    <row r="483" ht="16.5" spans="1:6">
      <c r="A483" s="20">
        <v>501</v>
      </c>
      <c r="B483" s="22" t="s">
        <v>1481</v>
      </c>
      <c r="C483" s="21" t="s">
        <v>1482</v>
      </c>
      <c r="D483" s="21" t="s">
        <v>1321</v>
      </c>
      <c r="E483" s="22" t="s">
        <v>1321</v>
      </c>
      <c r="F483" s="20" t="s">
        <v>1483</v>
      </c>
    </row>
    <row r="484" ht="16.5" spans="1:6">
      <c r="A484" s="20">
        <v>502</v>
      </c>
      <c r="B484" s="20" t="s">
        <v>1484</v>
      </c>
      <c r="C484" s="20" t="s">
        <v>1485</v>
      </c>
      <c r="D484" s="21" t="s">
        <v>1321</v>
      </c>
      <c r="E484" s="20" t="s">
        <v>1486</v>
      </c>
      <c r="F484" s="20" t="s">
        <v>1487</v>
      </c>
    </row>
    <row r="485" ht="16.5" spans="1:6">
      <c r="A485" s="20">
        <v>503</v>
      </c>
      <c r="B485" s="20" t="s">
        <v>1488</v>
      </c>
      <c r="C485" s="20" t="s">
        <v>1489</v>
      </c>
      <c r="D485" s="21" t="s">
        <v>1321</v>
      </c>
      <c r="E485" s="20" t="s">
        <v>1486</v>
      </c>
      <c r="F485" s="20" t="s">
        <v>1490</v>
      </c>
    </row>
    <row r="486" ht="16.5" spans="1:6">
      <c r="A486" s="20">
        <v>504</v>
      </c>
      <c r="B486" s="20" t="s">
        <v>1491</v>
      </c>
      <c r="C486" s="20" t="s">
        <v>1492</v>
      </c>
      <c r="D486" s="21" t="s">
        <v>1321</v>
      </c>
      <c r="E486" s="20" t="s">
        <v>1486</v>
      </c>
      <c r="F486" s="20" t="s">
        <v>1493</v>
      </c>
    </row>
    <row r="487" ht="16.5" spans="1:6">
      <c r="A487" s="20">
        <v>505</v>
      </c>
      <c r="B487" s="20" t="s">
        <v>1494</v>
      </c>
      <c r="C487" s="20" t="s">
        <v>1495</v>
      </c>
      <c r="D487" s="21" t="s">
        <v>1321</v>
      </c>
      <c r="E487" s="20" t="s">
        <v>1486</v>
      </c>
      <c r="F487" s="20" t="s">
        <v>1496</v>
      </c>
    </row>
    <row r="488" ht="16.5" spans="1:6">
      <c r="A488" s="20">
        <v>506</v>
      </c>
      <c r="B488" s="20" t="s">
        <v>1497</v>
      </c>
      <c r="C488" s="20" t="s">
        <v>1498</v>
      </c>
      <c r="D488" s="21" t="s">
        <v>1321</v>
      </c>
      <c r="E488" s="20" t="s">
        <v>1486</v>
      </c>
      <c r="F488" s="20" t="s">
        <v>1499</v>
      </c>
    </row>
    <row r="489" ht="16.5" spans="1:6">
      <c r="A489" s="20">
        <v>507</v>
      </c>
      <c r="B489" s="20" t="s">
        <v>1500</v>
      </c>
      <c r="C489" s="20" t="s">
        <v>1501</v>
      </c>
      <c r="D489" s="21" t="s">
        <v>1321</v>
      </c>
      <c r="E489" s="20" t="s">
        <v>1486</v>
      </c>
      <c r="F489" s="20" t="s">
        <v>1502</v>
      </c>
    </row>
    <row r="490" ht="16.5" spans="1:6">
      <c r="A490" s="20">
        <v>508</v>
      </c>
      <c r="B490" s="20" t="s">
        <v>1503</v>
      </c>
      <c r="C490" s="20" t="s">
        <v>1504</v>
      </c>
      <c r="D490" s="21" t="s">
        <v>1321</v>
      </c>
      <c r="E490" s="20" t="s">
        <v>1479</v>
      </c>
      <c r="F490" s="20" t="s">
        <v>1505</v>
      </c>
    </row>
    <row r="491" ht="16.5" spans="1:6">
      <c r="A491" s="20">
        <v>509</v>
      </c>
      <c r="B491" s="20" t="s">
        <v>1506</v>
      </c>
      <c r="C491" s="20" t="s">
        <v>1507</v>
      </c>
      <c r="D491" s="21" t="s">
        <v>1321</v>
      </c>
      <c r="E491" s="20" t="s">
        <v>1486</v>
      </c>
      <c r="F491" s="20" t="s">
        <v>1508</v>
      </c>
    </row>
    <row r="492" ht="16.5" spans="1:6">
      <c r="A492" s="20">
        <v>510</v>
      </c>
      <c r="B492" s="20" t="s">
        <v>1509</v>
      </c>
      <c r="C492" s="20" t="s">
        <v>1510</v>
      </c>
      <c r="D492" s="21" t="s">
        <v>1321</v>
      </c>
      <c r="E492" s="20" t="s">
        <v>1486</v>
      </c>
      <c r="F492" s="20" t="s">
        <v>1511</v>
      </c>
    </row>
    <row r="493" ht="16.5" spans="1:6">
      <c r="A493" s="20">
        <v>511</v>
      </c>
      <c r="B493" s="20" t="s">
        <v>1512</v>
      </c>
      <c r="C493" s="20" t="s">
        <v>1513</v>
      </c>
      <c r="D493" s="21" t="s">
        <v>1321</v>
      </c>
      <c r="E493" s="20" t="s">
        <v>1514</v>
      </c>
      <c r="F493" s="20" t="s">
        <v>1515</v>
      </c>
    </row>
    <row r="494" ht="16.5" spans="1:6">
      <c r="A494" s="20">
        <v>512</v>
      </c>
      <c r="B494" s="20" t="s">
        <v>1516</v>
      </c>
      <c r="C494" s="20" t="s">
        <v>1517</v>
      </c>
      <c r="D494" s="21" t="s">
        <v>1321</v>
      </c>
      <c r="E494" s="20" t="s">
        <v>1486</v>
      </c>
      <c r="F494" s="20" t="s">
        <v>1518</v>
      </c>
    </row>
    <row r="495" ht="16.5" spans="1:6">
      <c r="A495" s="20">
        <v>513</v>
      </c>
      <c r="B495" s="20" t="s">
        <v>1519</v>
      </c>
      <c r="C495" s="20" t="s">
        <v>1520</v>
      </c>
      <c r="D495" s="21" t="s">
        <v>1321</v>
      </c>
      <c r="E495" s="20" t="s">
        <v>1486</v>
      </c>
      <c r="F495" s="20" t="s">
        <v>1521</v>
      </c>
    </row>
    <row r="496" ht="16.5" spans="1:6">
      <c r="A496" s="20">
        <v>514</v>
      </c>
      <c r="B496" s="20" t="s">
        <v>1522</v>
      </c>
      <c r="C496" s="20" t="s">
        <v>1523</v>
      </c>
      <c r="D496" s="21" t="s">
        <v>1321</v>
      </c>
      <c r="E496" s="20" t="s">
        <v>1486</v>
      </c>
      <c r="F496" s="20" t="s">
        <v>1524</v>
      </c>
    </row>
    <row r="497" ht="16.5" spans="1:6">
      <c r="A497" s="20">
        <v>515</v>
      </c>
      <c r="B497" s="20" t="s">
        <v>1525</v>
      </c>
      <c r="C497" s="20" t="s">
        <v>1526</v>
      </c>
      <c r="D497" s="21" t="s">
        <v>1321</v>
      </c>
      <c r="E497" s="20" t="s">
        <v>1486</v>
      </c>
      <c r="F497" s="20" t="s">
        <v>1527</v>
      </c>
    </row>
    <row r="498" ht="16.5" spans="1:6">
      <c r="A498" s="20">
        <v>516</v>
      </c>
      <c r="B498" s="20" t="s">
        <v>1528</v>
      </c>
      <c r="C498" s="20" t="s">
        <v>1529</v>
      </c>
      <c r="D498" s="21" t="s">
        <v>1321</v>
      </c>
      <c r="E498" s="20" t="s">
        <v>1486</v>
      </c>
      <c r="F498" s="20" t="s">
        <v>1530</v>
      </c>
    </row>
    <row r="499" ht="16.5" spans="1:6">
      <c r="A499" s="20">
        <v>517</v>
      </c>
      <c r="B499" s="20" t="s">
        <v>952</v>
      </c>
      <c r="C499" s="20" t="s">
        <v>1531</v>
      </c>
      <c r="D499" s="21" t="s">
        <v>1321</v>
      </c>
      <c r="E499" s="20" t="s">
        <v>1486</v>
      </c>
      <c r="F499" s="20" t="s">
        <v>1532</v>
      </c>
    </row>
    <row r="500" ht="16.5" spans="1:6">
      <c r="A500" s="20">
        <v>518</v>
      </c>
      <c r="B500" s="21" t="s">
        <v>1533</v>
      </c>
      <c r="C500" s="21" t="s">
        <v>1534</v>
      </c>
      <c r="D500" s="21" t="s">
        <v>1321</v>
      </c>
      <c r="E500" s="20" t="s">
        <v>1486</v>
      </c>
      <c r="F500" s="20" t="s">
        <v>1535</v>
      </c>
    </row>
    <row r="501" ht="16.5" spans="1:6">
      <c r="A501" s="20">
        <v>519</v>
      </c>
      <c r="B501" s="21" t="s">
        <v>1536</v>
      </c>
      <c r="C501" s="21" t="s">
        <v>1537</v>
      </c>
      <c r="D501" s="21" t="s">
        <v>1321</v>
      </c>
      <c r="E501" s="20" t="s">
        <v>1486</v>
      </c>
      <c r="F501" s="20" t="s">
        <v>1538</v>
      </c>
    </row>
    <row r="502" ht="16.5" spans="1:6">
      <c r="A502" s="20">
        <v>520</v>
      </c>
      <c r="B502" s="20" t="s">
        <v>1539</v>
      </c>
      <c r="C502" s="20" t="s">
        <v>1540</v>
      </c>
      <c r="D502" s="21" t="s">
        <v>1321</v>
      </c>
      <c r="E502" s="20" t="s">
        <v>1486</v>
      </c>
      <c r="F502" s="20" t="s">
        <v>1541</v>
      </c>
    </row>
    <row r="503" ht="16.5" spans="1:6">
      <c r="A503" s="20">
        <v>521</v>
      </c>
      <c r="B503" s="20" t="s">
        <v>1542</v>
      </c>
      <c r="C503" s="20" t="s">
        <v>1543</v>
      </c>
      <c r="D503" s="21" t="s">
        <v>1321</v>
      </c>
      <c r="E503" s="20" t="s">
        <v>1486</v>
      </c>
      <c r="F503" s="20" t="s">
        <v>1544</v>
      </c>
    </row>
    <row r="504" ht="16.5" spans="1:6">
      <c r="A504" s="20">
        <v>522</v>
      </c>
      <c r="B504" s="21" t="s">
        <v>1545</v>
      </c>
      <c r="C504" s="21" t="s">
        <v>1546</v>
      </c>
      <c r="D504" s="21" t="s">
        <v>1321</v>
      </c>
      <c r="E504" s="20" t="s">
        <v>1547</v>
      </c>
      <c r="F504" s="20" t="s">
        <v>1548</v>
      </c>
    </row>
    <row r="505" ht="16.5" spans="1:6">
      <c r="A505" s="20">
        <v>523</v>
      </c>
      <c r="B505" s="22" t="s">
        <v>1549</v>
      </c>
      <c r="C505" s="21" t="s">
        <v>1550</v>
      </c>
      <c r="D505" s="21" t="s">
        <v>1321</v>
      </c>
      <c r="E505" s="22" t="s">
        <v>1486</v>
      </c>
      <c r="F505" s="20" t="s">
        <v>1551</v>
      </c>
    </row>
    <row r="506" ht="16.5" spans="1:6">
      <c r="A506" s="20">
        <v>524</v>
      </c>
      <c r="B506" s="23" t="s">
        <v>1552</v>
      </c>
      <c r="C506" s="23" t="s">
        <v>1553</v>
      </c>
      <c r="D506" s="21" t="s">
        <v>1321</v>
      </c>
      <c r="E506" s="23" t="s">
        <v>1486</v>
      </c>
      <c r="F506" s="20" t="s">
        <v>1554</v>
      </c>
    </row>
    <row r="507" ht="16.5" spans="1:6">
      <c r="A507" s="20">
        <v>525</v>
      </c>
      <c r="B507" s="23" t="s">
        <v>1555</v>
      </c>
      <c r="C507" s="23" t="s">
        <v>1556</v>
      </c>
      <c r="D507" s="21" t="s">
        <v>1321</v>
      </c>
      <c r="E507" s="23" t="s">
        <v>1400</v>
      </c>
      <c r="F507" s="20" t="s">
        <v>1557</v>
      </c>
    </row>
    <row r="508" ht="16.5" spans="1:6">
      <c r="A508" s="20">
        <v>526</v>
      </c>
      <c r="B508" s="23" t="s">
        <v>1558</v>
      </c>
      <c r="C508" s="23" t="s">
        <v>1559</v>
      </c>
      <c r="D508" s="21" t="s">
        <v>1321</v>
      </c>
      <c r="E508" s="23" t="s">
        <v>1486</v>
      </c>
      <c r="F508" s="20" t="s">
        <v>1560</v>
      </c>
    </row>
    <row r="509" ht="16.5" spans="1:6">
      <c r="A509" s="20">
        <v>527</v>
      </c>
      <c r="B509" s="21" t="s">
        <v>1561</v>
      </c>
      <c r="C509" s="21" t="s">
        <v>1562</v>
      </c>
      <c r="D509" s="21" t="s">
        <v>1321</v>
      </c>
      <c r="E509" s="21" t="s">
        <v>1486</v>
      </c>
      <c r="F509" s="20" t="s">
        <v>1563</v>
      </c>
    </row>
    <row r="510" ht="16.5" spans="1:6">
      <c r="A510" s="20">
        <v>528</v>
      </c>
      <c r="B510" s="20" t="s">
        <v>1564</v>
      </c>
      <c r="C510" s="20" t="s">
        <v>1565</v>
      </c>
      <c r="D510" s="21" t="s">
        <v>1321</v>
      </c>
      <c r="E510" s="20" t="s">
        <v>1566</v>
      </c>
      <c r="F510" s="20" t="s">
        <v>1567</v>
      </c>
    </row>
    <row r="511" ht="16.5" spans="1:6">
      <c r="A511" s="20">
        <v>529</v>
      </c>
      <c r="B511" s="20" t="s">
        <v>1568</v>
      </c>
      <c r="C511" s="20" t="s">
        <v>1569</v>
      </c>
      <c r="D511" s="21" t="s">
        <v>1321</v>
      </c>
      <c r="E511" s="20" t="s">
        <v>1566</v>
      </c>
      <c r="F511" s="20" t="s">
        <v>1570</v>
      </c>
    </row>
    <row r="512" ht="16.5" spans="1:6">
      <c r="A512" s="20">
        <v>530</v>
      </c>
      <c r="B512" s="20" t="s">
        <v>1571</v>
      </c>
      <c r="C512" s="20" t="s">
        <v>1572</v>
      </c>
      <c r="D512" s="21" t="s">
        <v>1321</v>
      </c>
      <c r="E512" s="20" t="s">
        <v>1573</v>
      </c>
      <c r="F512" s="20" t="s">
        <v>1574</v>
      </c>
    </row>
    <row r="513" ht="16.5" spans="1:6">
      <c r="A513" s="20">
        <v>531</v>
      </c>
      <c r="B513" s="20" t="s">
        <v>1575</v>
      </c>
      <c r="C513" s="20" t="s">
        <v>1576</v>
      </c>
      <c r="D513" s="21" t="s">
        <v>1321</v>
      </c>
      <c r="E513" s="20" t="s">
        <v>1566</v>
      </c>
      <c r="F513" s="20" t="s">
        <v>1577</v>
      </c>
    </row>
    <row r="514" ht="16.5" spans="1:6">
      <c r="A514" s="20">
        <v>532</v>
      </c>
      <c r="B514" s="20" t="s">
        <v>1578</v>
      </c>
      <c r="C514" s="20" t="s">
        <v>1579</v>
      </c>
      <c r="D514" s="21" t="s">
        <v>1321</v>
      </c>
      <c r="E514" s="20" t="s">
        <v>1321</v>
      </c>
      <c r="F514" s="20" t="s">
        <v>1580</v>
      </c>
    </row>
    <row r="515" ht="16.5" spans="1:6">
      <c r="A515" s="20">
        <v>533</v>
      </c>
      <c r="B515" s="20" t="s">
        <v>1581</v>
      </c>
      <c r="C515" s="20" t="s">
        <v>1582</v>
      </c>
      <c r="D515" s="21" t="s">
        <v>1321</v>
      </c>
      <c r="E515" s="20" t="s">
        <v>1566</v>
      </c>
      <c r="F515" s="20" t="s">
        <v>1583</v>
      </c>
    </row>
    <row r="516" ht="16.5" spans="1:6">
      <c r="A516" s="20">
        <v>534</v>
      </c>
      <c r="B516" s="20" t="s">
        <v>1584</v>
      </c>
      <c r="C516" s="20" t="s">
        <v>1585</v>
      </c>
      <c r="D516" s="21" t="s">
        <v>1321</v>
      </c>
      <c r="E516" s="20" t="s">
        <v>1566</v>
      </c>
      <c r="F516" s="20" t="s">
        <v>1586</v>
      </c>
    </row>
    <row r="517" ht="16.5" spans="1:6">
      <c r="A517" s="20">
        <v>535</v>
      </c>
      <c r="B517" s="20" t="s">
        <v>1587</v>
      </c>
      <c r="C517" s="20" t="s">
        <v>1588</v>
      </c>
      <c r="D517" s="21" t="s">
        <v>1321</v>
      </c>
      <c r="E517" s="20" t="s">
        <v>1566</v>
      </c>
      <c r="F517" s="20" t="s">
        <v>1589</v>
      </c>
    </row>
    <row r="518" ht="16.5" spans="1:6">
      <c r="A518" s="20">
        <v>536</v>
      </c>
      <c r="B518" s="20" t="s">
        <v>1590</v>
      </c>
      <c r="C518" s="20" t="s">
        <v>1591</v>
      </c>
      <c r="D518" s="21" t="s">
        <v>1321</v>
      </c>
      <c r="E518" s="20" t="s">
        <v>1566</v>
      </c>
      <c r="F518" s="20" t="s">
        <v>1592</v>
      </c>
    </row>
    <row r="519" ht="16.5" spans="1:6">
      <c r="A519" s="20">
        <v>537</v>
      </c>
      <c r="B519" s="20" t="s">
        <v>1593</v>
      </c>
      <c r="C519" s="20" t="s">
        <v>1594</v>
      </c>
      <c r="D519" s="21" t="s">
        <v>1321</v>
      </c>
      <c r="E519" s="20" t="s">
        <v>1566</v>
      </c>
      <c r="F519" s="20" t="s">
        <v>1595</v>
      </c>
    </row>
    <row r="520" ht="16.5" spans="1:6">
      <c r="A520" s="20">
        <v>538</v>
      </c>
      <c r="B520" s="20" t="s">
        <v>1596</v>
      </c>
      <c r="C520" s="20" t="s">
        <v>1597</v>
      </c>
      <c r="D520" s="21" t="s">
        <v>1321</v>
      </c>
      <c r="E520" s="20" t="s">
        <v>1566</v>
      </c>
      <c r="F520" s="20" t="s">
        <v>1598</v>
      </c>
    </row>
    <row r="521" ht="16.5" spans="1:6">
      <c r="A521" s="20">
        <v>539</v>
      </c>
      <c r="B521" s="20" t="s">
        <v>1599</v>
      </c>
      <c r="C521" s="20" t="s">
        <v>1600</v>
      </c>
      <c r="D521" s="21" t="s">
        <v>1321</v>
      </c>
      <c r="E521" s="20" t="s">
        <v>1566</v>
      </c>
      <c r="F521" s="20" t="s">
        <v>1601</v>
      </c>
    </row>
    <row r="522" ht="16.5" spans="1:6">
      <c r="A522" s="20">
        <v>540</v>
      </c>
      <c r="B522" s="20" t="s">
        <v>1602</v>
      </c>
      <c r="C522" s="20" t="s">
        <v>1603</v>
      </c>
      <c r="D522" s="21" t="s">
        <v>1321</v>
      </c>
      <c r="E522" s="20" t="s">
        <v>1566</v>
      </c>
      <c r="F522" s="20" t="s">
        <v>1604</v>
      </c>
    </row>
    <row r="523" ht="16.5" spans="1:6">
      <c r="A523" s="20">
        <v>541</v>
      </c>
      <c r="B523" s="21" t="s">
        <v>1605</v>
      </c>
      <c r="C523" s="21" t="s">
        <v>1606</v>
      </c>
      <c r="D523" s="21" t="s">
        <v>1321</v>
      </c>
      <c r="E523" s="20" t="s">
        <v>1566</v>
      </c>
      <c r="F523" s="20" t="s">
        <v>1607</v>
      </c>
    </row>
    <row r="524" ht="16.5" spans="1:6">
      <c r="A524" s="20">
        <v>542</v>
      </c>
      <c r="B524" s="21" t="s">
        <v>1608</v>
      </c>
      <c r="C524" s="21" t="s">
        <v>1609</v>
      </c>
      <c r="D524" s="21" t="s">
        <v>1321</v>
      </c>
      <c r="E524" s="20" t="s">
        <v>1566</v>
      </c>
      <c r="F524" s="20" t="s">
        <v>1610</v>
      </c>
    </row>
    <row r="525" ht="16.5" spans="1:6">
      <c r="A525" s="20">
        <v>543</v>
      </c>
      <c r="B525" s="20" t="s">
        <v>1611</v>
      </c>
      <c r="C525" s="20" t="s">
        <v>1612</v>
      </c>
      <c r="D525" s="21" t="s">
        <v>1321</v>
      </c>
      <c r="E525" s="20" t="s">
        <v>1566</v>
      </c>
      <c r="F525" s="20" t="s">
        <v>1613</v>
      </c>
    </row>
    <row r="526" ht="16.5" spans="1:6">
      <c r="A526" s="20">
        <v>544</v>
      </c>
      <c r="B526" s="23" t="s">
        <v>1614</v>
      </c>
      <c r="C526" s="23" t="s">
        <v>1615</v>
      </c>
      <c r="D526" s="21" t="s">
        <v>1321</v>
      </c>
      <c r="E526" s="23" t="s">
        <v>1566</v>
      </c>
      <c r="F526" s="20" t="s">
        <v>1616</v>
      </c>
    </row>
    <row r="527" ht="16.5" spans="1:6">
      <c r="A527" s="20">
        <v>545</v>
      </c>
      <c r="B527" s="23" t="s">
        <v>1617</v>
      </c>
      <c r="C527" s="23" t="s">
        <v>1618</v>
      </c>
      <c r="D527" s="21" t="s">
        <v>1321</v>
      </c>
      <c r="E527" s="23" t="s">
        <v>1566</v>
      </c>
      <c r="F527" s="20" t="s">
        <v>1619</v>
      </c>
    </row>
    <row r="528" ht="16.5" spans="1:6">
      <c r="A528" s="20">
        <v>546</v>
      </c>
      <c r="B528" s="21" t="s">
        <v>1620</v>
      </c>
      <c r="C528" s="21" t="s">
        <v>1621</v>
      </c>
      <c r="D528" s="21" t="s">
        <v>1321</v>
      </c>
      <c r="E528" s="21" t="s">
        <v>1566</v>
      </c>
      <c r="F528" s="20" t="s">
        <v>1622</v>
      </c>
    </row>
    <row r="529" ht="16.5" spans="1:6">
      <c r="A529" s="20">
        <v>547</v>
      </c>
      <c r="B529" s="21" t="s">
        <v>1623</v>
      </c>
      <c r="C529" s="21" t="s">
        <v>1624</v>
      </c>
      <c r="D529" s="21" t="s">
        <v>1321</v>
      </c>
      <c r="E529" s="21" t="s">
        <v>1566</v>
      </c>
      <c r="F529" s="20" t="s">
        <v>1625</v>
      </c>
    </row>
    <row r="530" ht="16.5" spans="1:6">
      <c r="A530" s="20">
        <v>548</v>
      </c>
      <c r="B530" s="21" t="s">
        <v>1626</v>
      </c>
      <c r="C530" s="21" t="s">
        <v>1627</v>
      </c>
      <c r="D530" s="21" t="s">
        <v>1321</v>
      </c>
      <c r="E530" s="21" t="s">
        <v>1566</v>
      </c>
      <c r="F530" s="20" t="s">
        <v>1628</v>
      </c>
    </row>
    <row r="531" ht="16.5" spans="1:6">
      <c r="A531" s="20">
        <v>549</v>
      </c>
      <c r="B531" s="21" t="s">
        <v>1629</v>
      </c>
      <c r="C531" s="21" t="s">
        <v>1630</v>
      </c>
      <c r="D531" s="21" t="s">
        <v>1321</v>
      </c>
      <c r="E531" s="21" t="s">
        <v>1631</v>
      </c>
      <c r="F531" s="20" t="s">
        <v>1632</v>
      </c>
    </row>
    <row r="532" ht="16.5" spans="1:6">
      <c r="A532" s="20">
        <v>550</v>
      </c>
      <c r="B532" s="20" t="s">
        <v>1633</v>
      </c>
      <c r="C532" s="20" t="s">
        <v>1634</v>
      </c>
      <c r="D532" s="21" t="s">
        <v>1321</v>
      </c>
      <c r="E532" s="20" t="s">
        <v>1631</v>
      </c>
      <c r="F532" s="20" t="s">
        <v>1635</v>
      </c>
    </row>
    <row r="533" ht="16.5" spans="1:6">
      <c r="A533" s="20">
        <v>551</v>
      </c>
      <c r="B533" s="20" t="s">
        <v>1636</v>
      </c>
      <c r="C533" s="20" t="s">
        <v>1637</v>
      </c>
      <c r="D533" s="21" t="s">
        <v>1321</v>
      </c>
      <c r="E533" s="20" t="s">
        <v>1547</v>
      </c>
      <c r="F533" s="20" t="s">
        <v>1638</v>
      </c>
    </row>
    <row r="534" ht="16.5" spans="1:6">
      <c r="A534" s="20">
        <v>552</v>
      </c>
      <c r="B534" s="20" t="s">
        <v>1639</v>
      </c>
      <c r="C534" s="20" t="s">
        <v>1640</v>
      </c>
      <c r="D534" s="21" t="s">
        <v>1321</v>
      </c>
      <c r="E534" s="20" t="s">
        <v>1631</v>
      </c>
      <c r="F534" s="20" t="s">
        <v>1641</v>
      </c>
    </row>
    <row r="535" ht="16.5" spans="1:6">
      <c r="A535" s="20">
        <v>553</v>
      </c>
      <c r="B535" s="20" t="s">
        <v>1642</v>
      </c>
      <c r="C535" s="20" t="s">
        <v>1643</v>
      </c>
      <c r="D535" s="21" t="s">
        <v>1321</v>
      </c>
      <c r="E535" s="20" t="s">
        <v>1631</v>
      </c>
      <c r="F535" s="20" t="s">
        <v>1644</v>
      </c>
    </row>
    <row r="536" ht="16.5" spans="1:6">
      <c r="A536" s="20">
        <v>554</v>
      </c>
      <c r="B536" s="21" t="s">
        <v>1645</v>
      </c>
      <c r="C536" s="21" t="s">
        <v>1646</v>
      </c>
      <c r="D536" s="21" t="s">
        <v>1321</v>
      </c>
      <c r="E536" s="20" t="s">
        <v>1631</v>
      </c>
      <c r="F536" s="20" t="s">
        <v>1647</v>
      </c>
    </row>
    <row r="537" ht="16.5" spans="1:6">
      <c r="A537" s="20">
        <v>555</v>
      </c>
      <c r="B537" s="21" t="s">
        <v>1648</v>
      </c>
      <c r="C537" s="21" t="s">
        <v>1649</v>
      </c>
      <c r="D537" s="21" t="s">
        <v>1321</v>
      </c>
      <c r="E537" s="20" t="s">
        <v>1631</v>
      </c>
      <c r="F537" s="20" t="s">
        <v>1650</v>
      </c>
    </row>
    <row r="538" ht="16.5" spans="1:6">
      <c r="A538" s="20">
        <v>556</v>
      </c>
      <c r="B538" s="20" t="s">
        <v>1651</v>
      </c>
      <c r="C538" s="20" t="s">
        <v>1652</v>
      </c>
      <c r="D538" s="21" t="s">
        <v>1321</v>
      </c>
      <c r="E538" s="20" t="s">
        <v>1631</v>
      </c>
      <c r="F538" s="20" t="s">
        <v>1653</v>
      </c>
    </row>
    <row r="539" ht="16.5" spans="1:6">
      <c r="A539" s="20">
        <v>557</v>
      </c>
      <c r="B539" s="21" t="s">
        <v>1654</v>
      </c>
      <c r="C539" s="21" t="s">
        <v>1655</v>
      </c>
      <c r="D539" s="21" t="s">
        <v>1321</v>
      </c>
      <c r="E539" s="21" t="s">
        <v>1631</v>
      </c>
      <c r="F539" s="20" t="s">
        <v>1656</v>
      </c>
    </row>
    <row r="540" ht="16.5" spans="1:6">
      <c r="A540" s="20">
        <v>558</v>
      </c>
      <c r="B540" s="21" t="s">
        <v>1657</v>
      </c>
      <c r="C540" s="21" t="s">
        <v>1658</v>
      </c>
      <c r="D540" s="21" t="s">
        <v>1321</v>
      </c>
      <c r="E540" s="21" t="s">
        <v>1631</v>
      </c>
      <c r="F540" s="20" t="s">
        <v>1659</v>
      </c>
    </row>
    <row r="541" ht="16.5" spans="1:6">
      <c r="A541" s="20">
        <v>559</v>
      </c>
      <c r="B541" s="21" t="s">
        <v>1660</v>
      </c>
      <c r="C541" s="21" t="s">
        <v>1661</v>
      </c>
      <c r="D541" s="21" t="s">
        <v>1321</v>
      </c>
      <c r="E541" s="21" t="s">
        <v>1479</v>
      </c>
      <c r="F541" s="20" t="s">
        <v>1662</v>
      </c>
    </row>
    <row r="542" ht="16.5" spans="1:6">
      <c r="A542" s="20">
        <v>560</v>
      </c>
      <c r="B542" s="20" t="s">
        <v>1663</v>
      </c>
      <c r="C542" s="20" t="s">
        <v>1664</v>
      </c>
      <c r="D542" s="21" t="s">
        <v>1321</v>
      </c>
      <c r="E542" s="20" t="s">
        <v>1479</v>
      </c>
      <c r="F542" s="20" t="s">
        <v>1665</v>
      </c>
    </row>
    <row r="543" ht="16.5" spans="1:6">
      <c r="A543" s="20">
        <v>561</v>
      </c>
      <c r="B543" s="20" t="s">
        <v>1666</v>
      </c>
      <c r="C543" s="20" t="s">
        <v>1667</v>
      </c>
      <c r="D543" s="21" t="s">
        <v>1321</v>
      </c>
      <c r="E543" s="20" t="s">
        <v>1479</v>
      </c>
      <c r="F543" s="20" t="s">
        <v>1668</v>
      </c>
    </row>
    <row r="544" ht="16.5" spans="1:6">
      <c r="A544" s="20">
        <v>562</v>
      </c>
      <c r="B544" s="20" t="s">
        <v>1669</v>
      </c>
      <c r="C544" s="20" t="s">
        <v>1670</v>
      </c>
      <c r="D544" s="21" t="s">
        <v>1321</v>
      </c>
      <c r="E544" s="20" t="s">
        <v>1479</v>
      </c>
      <c r="F544" s="20" t="s">
        <v>1671</v>
      </c>
    </row>
    <row r="545" ht="16.5" spans="1:6">
      <c r="A545" s="20">
        <v>563</v>
      </c>
      <c r="B545" s="20" t="s">
        <v>1672</v>
      </c>
      <c r="C545" s="20" t="s">
        <v>1673</v>
      </c>
      <c r="D545" s="21" t="s">
        <v>1321</v>
      </c>
      <c r="E545" s="20" t="s">
        <v>1479</v>
      </c>
      <c r="F545" s="20" t="s">
        <v>1674</v>
      </c>
    </row>
    <row r="546" ht="16.5" spans="1:6">
      <c r="A546" s="20">
        <v>564</v>
      </c>
      <c r="B546" s="20" t="s">
        <v>1675</v>
      </c>
      <c r="C546" s="20" t="s">
        <v>1676</v>
      </c>
      <c r="D546" s="21" t="s">
        <v>1321</v>
      </c>
      <c r="E546" s="20" t="s">
        <v>1479</v>
      </c>
      <c r="F546" s="20" t="s">
        <v>1677</v>
      </c>
    </row>
    <row r="547" ht="16.5" spans="1:6">
      <c r="A547" s="20">
        <v>565</v>
      </c>
      <c r="B547" s="20" t="s">
        <v>1678</v>
      </c>
      <c r="C547" s="20" t="s">
        <v>1679</v>
      </c>
      <c r="D547" s="21" t="s">
        <v>1321</v>
      </c>
      <c r="E547" s="20" t="s">
        <v>1479</v>
      </c>
      <c r="F547" s="20" t="s">
        <v>1680</v>
      </c>
    </row>
    <row r="548" ht="16.5" spans="1:6">
      <c r="A548" s="20">
        <v>566</v>
      </c>
      <c r="B548" s="20" t="s">
        <v>1681</v>
      </c>
      <c r="C548" s="20" t="s">
        <v>1682</v>
      </c>
      <c r="D548" s="21" t="s">
        <v>1321</v>
      </c>
      <c r="E548" s="20" t="s">
        <v>1479</v>
      </c>
      <c r="F548" s="20" t="s">
        <v>1683</v>
      </c>
    </row>
    <row r="549" ht="16.5" spans="1:6">
      <c r="A549" s="20">
        <v>567</v>
      </c>
      <c r="B549" s="20" t="s">
        <v>1684</v>
      </c>
      <c r="C549" s="20" t="s">
        <v>1685</v>
      </c>
      <c r="D549" s="21" t="s">
        <v>1321</v>
      </c>
      <c r="E549" s="20" t="s">
        <v>1479</v>
      </c>
      <c r="F549" s="20" t="s">
        <v>1686</v>
      </c>
    </row>
    <row r="550" ht="16.5" spans="1:6">
      <c r="A550" s="20">
        <v>568</v>
      </c>
      <c r="B550" s="20" t="s">
        <v>1687</v>
      </c>
      <c r="C550" s="20" t="s">
        <v>1688</v>
      </c>
      <c r="D550" s="21" t="s">
        <v>1321</v>
      </c>
      <c r="E550" s="20" t="s">
        <v>1479</v>
      </c>
      <c r="F550" s="20" t="s">
        <v>1689</v>
      </c>
    </row>
    <row r="551" ht="16.5" spans="1:6">
      <c r="A551" s="20">
        <v>569</v>
      </c>
      <c r="B551" s="20" t="s">
        <v>1690</v>
      </c>
      <c r="C551" s="20" t="s">
        <v>1691</v>
      </c>
      <c r="D551" s="21" t="s">
        <v>1321</v>
      </c>
      <c r="E551" s="20" t="s">
        <v>1479</v>
      </c>
      <c r="F551" s="20" t="s">
        <v>1692</v>
      </c>
    </row>
    <row r="552" ht="16.5" spans="1:6">
      <c r="A552" s="20">
        <v>570</v>
      </c>
      <c r="B552" s="20" t="s">
        <v>1693</v>
      </c>
      <c r="C552" s="20" t="s">
        <v>1694</v>
      </c>
      <c r="D552" s="21" t="s">
        <v>1321</v>
      </c>
      <c r="E552" s="20" t="s">
        <v>1479</v>
      </c>
      <c r="F552" s="20" t="s">
        <v>1695</v>
      </c>
    </row>
    <row r="553" ht="16.5" spans="1:6">
      <c r="A553" s="20">
        <v>571</v>
      </c>
      <c r="B553" s="21" t="s">
        <v>1696</v>
      </c>
      <c r="C553" s="21" t="s">
        <v>1697</v>
      </c>
      <c r="D553" s="21" t="s">
        <v>1321</v>
      </c>
      <c r="E553" s="20" t="s">
        <v>1573</v>
      </c>
      <c r="F553" s="20" t="s">
        <v>1698</v>
      </c>
    </row>
    <row r="554" ht="16.5" spans="1:6">
      <c r="A554" s="20">
        <v>572</v>
      </c>
      <c r="B554" s="22" t="s">
        <v>1699</v>
      </c>
      <c r="C554" s="21" t="s">
        <v>1700</v>
      </c>
      <c r="D554" s="21" t="s">
        <v>1321</v>
      </c>
      <c r="E554" s="22" t="s">
        <v>1479</v>
      </c>
      <c r="F554" s="20" t="s">
        <v>1701</v>
      </c>
    </row>
    <row r="555" ht="16.5" spans="1:6">
      <c r="A555" s="20">
        <v>573</v>
      </c>
      <c r="B555" s="21" t="s">
        <v>1702</v>
      </c>
      <c r="C555" s="21" t="s">
        <v>1703</v>
      </c>
      <c r="D555" s="21" t="s">
        <v>1321</v>
      </c>
      <c r="E555" s="21" t="s">
        <v>1479</v>
      </c>
      <c r="F555" s="20" t="s">
        <v>1704</v>
      </c>
    </row>
    <row r="556" ht="16.5" spans="1:6">
      <c r="A556" s="20">
        <v>574</v>
      </c>
      <c r="B556" s="21" t="s">
        <v>1705</v>
      </c>
      <c r="C556" s="21" t="s">
        <v>1706</v>
      </c>
      <c r="D556" s="21" t="s">
        <v>1321</v>
      </c>
      <c r="E556" s="21" t="s">
        <v>1479</v>
      </c>
      <c r="F556" s="20" t="s">
        <v>1707</v>
      </c>
    </row>
    <row r="557" ht="16.5" spans="1:6">
      <c r="A557" s="20">
        <v>575</v>
      </c>
      <c r="B557" s="21" t="s">
        <v>1708</v>
      </c>
      <c r="C557" s="21" t="s">
        <v>1709</v>
      </c>
      <c r="D557" s="21" t="s">
        <v>1321</v>
      </c>
      <c r="E557" s="21" t="s">
        <v>1479</v>
      </c>
      <c r="F557" s="20" t="s">
        <v>1710</v>
      </c>
    </row>
    <row r="558" ht="16.5" spans="1:6">
      <c r="A558" s="20">
        <v>576</v>
      </c>
      <c r="B558" s="21" t="s">
        <v>1711</v>
      </c>
      <c r="C558" s="21" t="s">
        <v>1712</v>
      </c>
      <c r="D558" s="21" t="s">
        <v>1321</v>
      </c>
      <c r="E558" s="21" t="s">
        <v>1713</v>
      </c>
      <c r="F558" s="20" t="s">
        <v>1714</v>
      </c>
    </row>
    <row r="559" ht="16.5" spans="1:6">
      <c r="A559" s="20">
        <v>577</v>
      </c>
      <c r="B559" s="20" t="s">
        <v>1715</v>
      </c>
      <c r="C559" s="20" t="s">
        <v>1716</v>
      </c>
      <c r="D559" s="21" t="s">
        <v>1321</v>
      </c>
      <c r="E559" s="20" t="s">
        <v>1717</v>
      </c>
      <c r="F559" s="20" t="s">
        <v>1718</v>
      </c>
    </row>
    <row r="560" ht="16.5" spans="1:6">
      <c r="A560" s="20">
        <v>578</v>
      </c>
      <c r="B560" s="20" t="s">
        <v>1719</v>
      </c>
      <c r="C560" s="20" t="s">
        <v>1720</v>
      </c>
      <c r="D560" s="21" t="s">
        <v>1321</v>
      </c>
      <c r="E560" s="20" t="s">
        <v>1717</v>
      </c>
      <c r="F560" s="20" t="s">
        <v>1721</v>
      </c>
    </row>
    <row r="561" ht="16.5" spans="1:6">
      <c r="A561" s="20">
        <v>579</v>
      </c>
      <c r="B561" s="20" t="s">
        <v>1722</v>
      </c>
      <c r="C561" s="20" t="s">
        <v>1723</v>
      </c>
      <c r="D561" s="21" t="s">
        <v>1321</v>
      </c>
      <c r="E561" s="20" t="s">
        <v>1717</v>
      </c>
      <c r="F561" s="20" t="s">
        <v>1724</v>
      </c>
    </row>
    <row r="562" ht="16.5" spans="1:6">
      <c r="A562" s="20">
        <v>580</v>
      </c>
      <c r="B562" s="20" t="s">
        <v>1725</v>
      </c>
      <c r="C562" s="20" t="s">
        <v>1726</v>
      </c>
      <c r="D562" s="21" t="s">
        <v>1321</v>
      </c>
      <c r="E562" s="20" t="s">
        <v>1717</v>
      </c>
      <c r="F562" s="20" t="s">
        <v>1727</v>
      </c>
    </row>
    <row r="563" ht="16.5" spans="1:6">
      <c r="A563" s="20">
        <v>581</v>
      </c>
      <c r="B563" s="20" t="s">
        <v>1728</v>
      </c>
      <c r="C563" s="20" t="s">
        <v>1729</v>
      </c>
      <c r="D563" s="21" t="s">
        <v>1321</v>
      </c>
      <c r="E563" s="20" t="s">
        <v>1717</v>
      </c>
      <c r="F563" s="20" t="s">
        <v>1730</v>
      </c>
    </row>
    <row r="564" ht="16.5" spans="1:6">
      <c r="A564" s="20">
        <v>582</v>
      </c>
      <c r="B564" s="20" t="s">
        <v>1731</v>
      </c>
      <c r="C564" s="20" t="s">
        <v>1732</v>
      </c>
      <c r="D564" s="21" t="s">
        <v>1321</v>
      </c>
      <c r="E564" s="20" t="s">
        <v>1717</v>
      </c>
      <c r="F564" s="20" t="s">
        <v>1733</v>
      </c>
    </row>
    <row r="565" ht="16.5" spans="1:6">
      <c r="A565" s="20">
        <v>583</v>
      </c>
      <c r="B565" s="20" t="s">
        <v>1734</v>
      </c>
      <c r="C565" s="20" t="s">
        <v>1735</v>
      </c>
      <c r="D565" s="21" t="s">
        <v>1321</v>
      </c>
      <c r="E565" s="20" t="s">
        <v>1717</v>
      </c>
      <c r="F565" s="20" t="s">
        <v>1736</v>
      </c>
    </row>
    <row r="566" ht="16.5" spans="1:6">
      <c r="A566" s="20">
        <v>584</v>
      </c>
      <c r="B566" s="20" t="s">
        <v>1737</v>
      </c>
      <c r="C566" s="20" t="s">
        <v>1738</v>
      </c>
      <c r="D566" s="21" t="s">
        <v>1321</v>
      </c>
      <c r="E566" s="20" t="s">
        <v>1479</v>
      </c>
      <c r="F566" s="20" t="s">
        <v>1739</v>
      </c>
    </row>
    <row r="567" ht="16.5" spans="1:6">
      <c r="A567" s="20">
        <v>585</v>
      </c>
      <c r="B567" s="20" t="s">
        <v>1740</v>
      </c>
      <c r="C567" s="20" t="s">
        <v>1741</v>
      </c>
      <c r="D567" s="21" t="s">
        <v>1321</v>
      </c>
      <c r="E567" s="20" t="s">
        <v>1717</v>
      </c>
      <c r="F567" s="20" t="s">
        <v>1742</v>
      </c>
    </row>
    <row r="568" ht="16.5" spans="1:6">
      <c r="A568" s="20">
        <v>586</v>
      </c>
      <c r="B568" s="20" t="s">
        <v>1743</v>
      </c>
      <c r="C568" s="20" t="s">
        <v>1744</v>
      </c>
      <c r="D568" s="21" t="s">
        <v>1321</v>
      </c>
      <c r="E568" s="20" t="s">
        <v>1717</v>
      </c>
      <c r="F568" s="20" t="s">
        <v>1745</v>
      </c>
    </row>
    <row r="569" ht="16.5" spans="1:6">
      <c r="A569" s="20">
        <v>587</v>
      </c>
      <c r="B569" s="20" t="s">
        <v>1746</v>
      </c>
      <c r="C569" s="20" t="s">
        <v>1747</v>
      </c>
      <c r="D569" s="21" t="s">
        <v>1321</v>
      </c>
      <c r="E569" s="20" t="s">
        <v>1717</v>
      </c>
      <c r="F569" s="20" t="s">
        <v>1748</v>
      </c>
    </row>
    <row r="570" ht="16.5" spans="1:6">
      <c r="A570" s="20">
        <v>588</v>
      </c>
      <c r="B570" s="21" t="s">
        <v>1749</v>
      </c>
      <c r="C570" s="21" t="s">
        <v>1750</v>
      </c>
      <c r="D570" s="21" t="s">
        <v>1321</v>
      </c>
      <c r="E570" s="20" t="s">
        <v>1751</v>
      </c>
      <c r="F570" s="20" t="s">
        <v>1752</v>
      </c>
    </row>
    <row r="571" ht="16.5" spans="1:6">
      <c r="A571" s="20">
        <v>589</v>
      </c>
      <c r="B571" s="20" t="s">
        <v>1753</v>
      </c>
      <c r="C571" s="20" t="s">
        <v>1754</v>
      </c>
      <c r="D571" s="21" t="s">
        <v>1321</v>
      </c>
      <c r="E571" s="20" t="s">
        <v>1393</v>
      </c>
      <c r="F571" s="20" t="s">
        <v>1755</v>
      </c>
    </row>
    <row r="572" ht="16.5" spans="1:6">
      <c r="A572" s="20">
        <v>590</v>
      </c>
      <c r="B572" s="20" t="s">
        <v>1756</v>
      </c>
      <c r="C572" s="20" t="s">
        <v>1757</v>
      </c>
      <c r="D572" s="21" t="s">
        <v>1321</v>
      </c>
      <c r="E572" s="20" t="s">
        <v>1758</v>
      </c>
      <c r="F572" s="20" t="s">
        <v>1759</v>
      </c>
    </row>
    <row r="573" ht="16.5" spans="1:6">
      <c r="A573" s="20">
        <v>591</v>
      </c>
      <c r="B573" s="20" t="s">
        <v>1760</v>
      </c>
      <c r="C573" s="20" t="s">
        <v>1761</v>
      </c>
      <c r="D573" s="21" t="s">
        <v>1321</v>
      </c>
      <c r="E573" s="20" t="s">
        <v>1758</v>
      </c>
      <c r="F573" s="20" t="s">
        <v>1762</v>
      </c>
    </row>
    <row r="574" ht="16.5" spans="1:6">
      <c r="A574" s="20">
        <v>592</v>
      </c>
      <c r="B574" s="20" t="s">
        <v>1763</v>
      </c>
      <c r="C574" s="20" t="s">
        <v>1764</v>
      </c>
      <c r="D574" s="21" t="s">
        <v>1321</v>
      </c>
      <c r="E574" s="20" t="s">
        <v>1758</v>
      </c>
      <c r="F574" s="20" t="s">
        <v>1765</v>
      </c>
    </row>
    <row r="575" ht="16.5" spans="1:6">
      <c r="A575" s="20">
        <v>593</v>
      </c>
      <c r="B575" s="20" t="s">
        <v>1766</v>
      </c>
      <c r="C575" s="20" t="s">
        <v>1767</v>
      </c>
      <c r="D575" s="21" t="s">
        <v>1321</v>
      </c>
      <c r="E575" s="20" t="s">
        <v>1758</v>
      </c>
      <c r="F575" s="20" t="s">
        <v>1768</v>
      </c>
    </row>
    <row r="576" ht="16.5" spans="1:6">
      <c r="A576" s="20">
        <v>594</v>
      </c>
      <c r="B576" s="20" t="s">
        <v>1769</v>
      </c>
      <c r="C576" s="20" t="s">
        <v>1770</v>
      </c>
      <c r="D576" s="21" t="s">
        <v>1321</v>
      </c>
      <c r="E576" s="20" t="s">
        <v>1758</v>
      </c>
      <c r="F576" s="20" t="s">
        <v>1771</v>
      </c>
    </row>
    <row r="577" ht="16.5" spans="1:6">
      <c r="A577" s="20">
        <v>596</v>
      </c>
      <c r="B577" s="20" t="s">
        <v>1772</v>
      </c>
      <c r="C577" s="20" t="s">
        <v>1773</v>
      </c>
      <c r="D577" s="21" t="s">
        <v>1321</v>
      </c>
      <c r="E577" s="20" t="s">
        <v>1758</v>
      </c>
      <c r="F577" s="20" t="s">
        <v>1774</v>
      </c>
    </row>
    <row r="578" ht="16.5" spans="1:6">
      <c r="A578" s="20">
        <v>597</v>
      </c>
      <c r="B578" s="20" t="s">
        <v>1775</v>
      </c>
      <c r="C578" s="20" t="s">
        <v>1776</v>
      </c>
      <c r="D578" s="21" t="s">
        <v>1321</v>
      </c>
      <c r="E578" s="20" t="s">
        <v>1758</v>
      </c>
      <c r="F578" s="20" t="s">
        <v>1777</v>
      </c>
    </row>
    <row r="579" ht="16.5" spans="1:6">
      <c r="A579" s="20">
        <v>598</v>
      </c>
      <c r="B579" s="20" t="s">
        <v>1778</v>
      </c>
      <c r="C579" s="20" t="s">
        <v>1779</v>
      </c>
      <c r="D579" s="21" t="s">
        <v>1321</v>
      </c>
      <c r="E579" s="20" t="s">
        <v>1758</v>
      </c>
      <c r="F579" s="20" t="s">
        <v>1780</v>
      </c>
    </row>
    <row r="580" ht="16.5" spans="1:6">
      <c r="A580" s="20">
        <v>599</v>
      </c>
      <c r="B580" s="21" t="s">
        <v>1781</v>
      </c>
      <c r="C580" s="21" t="s">
        <v>1782</v>
      </c>
      <c r="D580" s="21" t="s">
        <v>1321</v>
      </c>
      <c r="E580" s="20" t="s">
        <v>1758</v>
      </c>
      <c r="F580" s="20" t="s">
        <v>1783</v>
      </c>
    </row>
    <row r="581" ht="16.5" spans="1:6">
      <c r="A581" s="20">
        <v>600</v>
      </c>
      <c r="B581" s="21" t="s">
        <v>1784</v>
      </c>
      <c r="C581" s="21" t="s">
        <v>1785</v>
      </c>
      <c r="D581" s="21" t="s">
        <v>1321</v>
      </c>
      <c r="E581" s="20" t="s">
        <v>1758</v>
      </c>
      <c r="F581" s="20" t="s">
        <v>1786</v>
      </c>
    </row>
    <row r="582" ht="16.5" spans="1:6">
      <c r="A582" s="20">
        <v>601</v>
      </c>
      <c r="B582" s="22" t="s">
        <v>1787</v>
      </c>
      <c r="C582" s="21" t="s">
        <v>1788</v>
      </c>
      <c r="D582" s="21" t="s">
        <v>1321</v>
      </c>
      <c r="E582" s="22" t="s">
        <v>1789</v>
      </c>
      <c r="F582" s="20" t="s">
        <v>1790</v>
      </c>
    </row>
    <row r="583" ht="16.5" spans="1:6">
      <c r="A583" s="20">
        <v>602</v>
      </c>
      <c r="B583" s="20" t="s">
        <v>1791</v>
      </c>
      <c r="C583" s="20" t="s">
        <v>1792</v>
      </c>
      <c r="D583" s="21" t="s">
        <v>1321</v>
      </c>
      <c r="E583" s="20" t="s">
        <v>1789</v>
      </c>
      <c r="F583" s="20" t="s">
        <v>1793</v>
      </c>
    </row>
    <row r="584" ht="16.5" spans="1:6">
      <c r="A584" s="20">
        <v>603</v>
      </c>
      <c r="B584" s="20" t="s">
        <v>1794</v>
      </c>
      <c r="C584" s="20" t="s">
        <v>1795</v>
      </c>
      <c r="D584" s="21" t="s">
        <v>1321</v>
      </c>
      <c r="E584" s="20" t="s">
        <v>1789</v>
      </c>
      <c r="F584" s="20" t="s">
        <v>1796</v>
      </c>
    </row>
    <row r="585" ht="16.5" spans="1:6">
      <c r="A585" s="20">
        <v>604</v>
      </c>
      <c r="B585" s="20" t="s">
        <v>1797</v>
      </c>
      <c r="C585" s="20" t="s">
        <v>1798</v>
      </c>
      <c r="D585" s="21" t="s">
        <v>1321</v>
      </c>
      <c r="E585" s="20" t="s">
        <v>1789</v>
      </c>
      <c r="F585" s="20" t="s">
        <v>1799</v>
      </c>
    </row>
    <row r="586" ht="16.5" spans="1:6">
      <c r="A586" s="20">
        <v>605</v>
      </c>
      <c r="B586" s="20" t="s">
        <v>1800</v>
      </c>
      <c r="C586" s="20" t="s">
        <v>1801</v>
      </c>
      <c r="D586" s="21" t="s">
        <v>1321</v>
      </c>
      <c r="E586" s="20" t="s">
        <v>1789</v>
      </c>
      <c r="F586" s="20" t="s">
        <v>1802</v>
      </c>
    </row>
    <row r="587" ht="16.5" spans="1:6">
      <c r="A587" s="20">
        <v>606</v>
      </c>
      <c r="B587" s="20" t="s">
        <v>1803</v>
      </c>
      <c r="C587" s="20" t="s">
        <v>1804</v>
      </c>
      <c r="D587" s="21" t="s">
        <v>1321</v>
      </c>
      <c r="E587" s="20" t="s">
        <v>1789</v>
      </c>
      <c r="F587" s="20" t="s">
        <v>1805</v>
      </c>
    </row>
    <row r="588" ht="16.5" spans="1:6">
      <c r="A588" s="20">
        <v>607</v>
      </c>
      <c r="B588" s="20" t="s">
        <v>1806</v>
      </c>
      <c r="C588" s="20" t="s">
        <v>1807</v>
      </c>
      <c r="D588" s="21" t="s">
        <v>1321</v>
      </c>
      <c r="E588" s="20" t="s">
        <v>1789</v>
      </c>
      <c r="F588" s="20" t="s">
        <v>1808</v>
      </c>
    </row>
    <row r="589" ht="16.5" spans="1:6">
      <c r="A589" s="20">
        <v>608</v>
      </c>
      <c r="B589" s="20" t="s">
        <v>1809</v>
      </c>
      <c r="C589" s="20" t="s">
        <v>1810</v>
      </c>
      <c r="D589" s="21" t="s">
        <v>1321</v>
      </c>
      <c r="E589" s="20" t="s">
        <v>1789</v>
      </c>
      <c r="F589" s="20" t="s">
        <v>1811</v>
      </c>
    </row>
    <row r="590" ht="16.5" spans="1:6">
      <c r="A590" s="20">
        <v>609</v>
      </c>
      <c r="B590" s="20" t="s">
        <v>1812</v>
      </c>
      <c r="C590" s="20" t="s">
        <v>1813</v>
      </c>
      <c r="D590" s="21" t="s">
        <v>1321</v>
      </c>
      <c r="E590" s="20" t="s">
        <v>1789</v>
      </c>
      <c r="F590" s="20" t="s">
        <v>1814</v>
      </c>
    </row>
    <row r="591" ht="16.5" spans="1:6">
      <c r="A591" s="20">
        <v>610</v>
      </c>
      <c r="B591" s="22" t="s">
        <v>1815</v>
      </c>
      <c r="C591" s="21" t="s">
        <v>1816</v>
      </c>
      <c r="D591" s="21" t="s">
        <v>1321</v>
      </c>
      <c r="E591" s="22" t="s">
        <v>1789</v>
      </c>
      <c r="F591" s="20" t="s">
        <v>1817</v>
      </c>
    </row>
    <row r="592" ht="16.5" spans="1:6">
      <c r="A592" s="20">
        <v>611</v>
      </c>
      <c r="B592" s="21" t="s">
        <v>1818</v>
      </c>
      <c r="C592" s="21" t="s">
        <v>1819</v>
      </c>
      <c r="D592" s="21" t="s">
        <v>1321</v>
      </c>
      <c r="E592" s="21" t="s">
        <v>1789</v>
      </c>
      <c r="F592" s="20" t="s">
        <v>1820</v>
      </c>
    </row>
    <row r="593" ht="16.5" spans="1:6">
      <c r="A593" s="20">
        <v>612</v>
      </c>
      <c r="B593" s="21" t="s">
        <v>1821</v>
      </c>
      <c r="C593" s="21" t="s">
        <v>1822</v>
      </c>
      <c r="D593" s="21" t="s">
        <v>1321</v>
      </c>
      <c r="E593" s="21" t="s">
        <v>1789</v>
      </c>
      <c r="F593" s="20" t="s">
        <v>1823</v>
      </c>
    </row>
    <row r="594" ht="16.5" spans="1:6">
      <c r="A594" s="20">
        <v>613</v>
      </c>
      <c r="B594" s="21" t="s">
        <v>1824</v>
      </c>
      <c r="C594" s="21" t="s">
        <v>1825</v>
      </c>
      <c r="D594" s="21" t="s">
        <v>1321</v>
      </c>
      <c r="E594" s="21" t="s">
        <v>1789</v>
      </c>
      <c r="F594" s="20" t="s">
        <v>1826</v>
      </c>
    </row>
    <row r="595" ht="16.5" spans="1:6">
      <c r="A595" s="20">
        <v>614</v>
      </c>
      <c r="B595" s="21" t="s">
        <v>1827</v>
      </c>
      <c r="C595" s="21" t="s">
        <v>1828</v>
      </c>
      <c r="D595" s="21" t="s">
        <v>1321</v>
      </c>
      <c r="E595" s="21" t="s">
        <v>1789</v>
      </c>
      <c r="F595" s="20" t="s">
        <v>1829</v>
      </c>
    </row>
    <row r="596" ht="16.5" spans="1:6">
      <c r="A596" s="20">
        <v>615</v>
      </c>
      <c r="B596" s="21" t="s">
        <v>1830</v>
      </c>
      <c r="C596" s="21" t="s">
        <v>1831</v>
      </c>
      <c r="D596" s="21" t="s">
        <v>1321</v>
      </c>
      <c r="E596" s="21" t="s">
        <v>1789</v>
      </c>
      <c r="F596" s="20" t="s">
        <v>1832</v>
      </c>
    </row>
    <row r="597" ht="16.5" spans="1:6">
      <c r="A597" s="20">
        <v>616</v>
      </c>
      <c r="B597" s="21" t="s">
        <v>1833</v>
      </c>
      <c r="C597" s="21" t="s">
        <v>1834</v>
      </c>
      <c r="D597" s="21" t="s">
        <v>1321</v>
      </c>
      <c r="E597" s="21" t="s">
        <v>1835</v>
      </c>
      <c r="F597" s="20" t="s">
        <v>1836</v>
      </c>
    </row>
    <row r="598" ht="16.5" spans="1:6">
      <c r="A598" s="20">
        <v>618</v>
      </c>
      <c r="B598" s="21" t="s">
        <v>1837</v>
      </c>
      <c r="C598" s="21" t="s">
        <v>1838</v>
      </c>
      <c r="D598" s="21" t="s">
        <v>1321</v>
      </c>
      <c r="E598" s="21" t="s">
        <v>1789</v>
      </c>
      <c r="F598" s="20" t="s">
        <v>1839</v>
      </c>
    </row>
    <row r="599" ht="16.5" spans="1:6">
      <c r="A599" s="20">
        <v>619</v>
      </c>
      <c r="B599" s="20" t="s">
        <v>1840</v>
      </c>
      <c r="C599" s="20" t="s">
        <v>1841</v>
      </c>
      <c r="D599" s="21" t="s">
        <v>1321</v>
      </c>
      <c r="E599" s="20" t="s">
        <v>1321</v>
      </c>
      <c r="F599" s="20" t="s">
        <v>1842</v>
      </c>
    </row>
    <row r="600" ht="16.5" spans="1:6">
      <c r="A600" s="20">
        <v>620</v>
      </c>
      <c r="B600" s="20" t="s">
        <v>1843</v>
      </c>
      <c r="C600" s="20" t="s">
        <v>1844</v>
      </c>
      <c r="D600" s="21" t="s">
        <v>1321</v>
      </c>
      <c r="E600" s="20" t="s">
        <v>1845</v>
      </c>
      <c r="F600" s="20" t="s">
        <v>1846</v>
      </c>
    </row>
    <row r="601" ht="16.5" spans="1:6">
      <c r="A601" s="20">
        <v>621</v>
      </c>
      <c r="B601" s="20" t="s">
        <v>1847</v>
      </c>
      <c r="C601" s="20" t="s">
        <v>1848</v>
      </c>
      <c r="D601" s="21" t="s">
        <v>1321</v>
      </c>
      <c r="E601" s="20" t="s">
        <v>1845</v>
      </c>
      <c r="F601" s="20" t="s">
        <v>1849</v>
      </c>
    </row>
    <row r="602" ht="16.5" spans="1:6">
      <c r="A602" s="20">
        <v>622</v>
      </c>
      <c r="B602" s="20" t="s">
        <v>1850</v>
      </c>
      <c r="C602" s="20" t="s">
        <v>1851</v>
      </c>
      <c r="D602" s="21" t="s">
        <v>1321</v>
      </c>
      <c r="E602" s="20" t="s">
        <v>1845</v>
      </c>
      <c r="F602" s="20" t="s">
        <v>1852</v>
      </c>
    </row>
    <row r="603" ht="16.5" spans="1:6">
      <c r="A603" s="20">
        <v>623</v>
      </c>
      <c r="B603" s="20" t="s">
        <v>1853</v>
      </c>
      <c r="C603" s="20" t="s">
        <v>1854</v>
      </c>
      <c r="D603" s="21" t="s">
        <v>1321</v>
      </c>
      <c r="E603" s="20" t="s">
        <v>1845</v>
      </c>
      <c r="F603" s="20" t="s">
        <v>1855</v>
      </c>
    </row>
    <row r="604" ht="16.5" spans="1:6">
      <c r="A604" s="20">
        <v>624</v>
      </c>
      <c r="B604" s="20" t="s">
        <v>1856</v>
      </c>
      <c r="C604" s="20" t="s">
        <v>1857</v>
      </c>
      <c r="D604" s="21" t="s">
        <v>1321</v>
      </c>
      <c r="E604" s="20" t="s">
        <v>1845</v>
      </c>
      <c r="F604" s="20" t="s">
        <v>1858</v>
      </c>
    </row>
    <row r="605" ht="16.5" spans="1:6">
      <c r="A605" s="20">
        <v>626</v>
      </c>
      <c r="B605" s="20" t="s">
        <v>1859</v>
      </c>
      <c r="C605" s="20" t="s">
        <v>1860</v>
      </c>
      <c r="D605" s="21" t="s">
        <v>1321</v>
      </c>
      <c r="E605" s="20" t="s">
        <v>1845</v>
      </c>
      <c r="F605" s="20" t="s">
        <v>1861</v>
      </c>
    </row>
    <row r="606" ht="16.5" spans="1:6">
      <c r="A606" s="20">
        <v>627</v>
      </c>
      <c r="B606" s="20" t="s">
        <v>1862</v>
      </c>
      <c r="C606" s="20" t="s">
        <v>1863</v>
      </c>
      <c r="D606" s="21" t="s">
        <v>1321</v>
      </c>
      <c r="E606" s="20" t="s">
        <v>1845</v>
      </c>
      <c r="F606" s="20" t="s">
        <v>1864</v>
      </c>
    </row>
    <row r="607" ht="16.5" spans="1:6">
      <c r="A607" s="20">
        <v>628</v>
      </c>
      <c r="B607" s="20" t="s">
        <v>1865</v>
      </c>
      <c r="C607" s="20" t="s">
        <v>1866</v>
      </c>
      <c r="D607" s="21" t="s">
        <v>1321</v>
      </c>
      <c r="E607" s="20" t="s">
        <v>1845</v>
      </c>
      <c r="F607" s="20" t="s">
        <v>1867</v>
      </c>
    </row>
    <row r="608" ht="16.5" spans="1:6">
      <c r="A608" s="20">
        <v>629</v>
      </c>
      <c r="B608" s="20" t="s">
        <v>1868</v>
      </c>
      <c r="C608" s="20" t="s">
        <v>1869</v>
      </c>
      <c r="D608" s="21" t="s">
        <v>1321</v>
      </c>
      <c r="E608" s="20" t="s">
        <v>1845</v>
      </c>
      <c r="F608" s="20" t="s">
        <v>1870</v>
      </c>
    </row>
    <row r="609" ht="16.5" spans="1:6">
      <c r="A609" s="20">
        <v>630</v>
      </c>
      <c r="B609" s="20" t="s">
        <v>1871</v>
      </c>
      <c r="C609" s="20" t="s">
        <v>1872</v>
      </c>
      <c r="D609" s="21" t="s">
        <v>1321</v>
      </c>
      <c r="E609" s="20" t="s">
        <v>1845</v>
      </c>
      <c r="F609" s="20" t="s">
        <v>1873</v>
      </c>
    </row>
    <row r="610" ht="16.5" spans="1:6">
      <c r="A610" s="20">
        <v>631</v>
      </c>
      <c r="B610" s="20" t="s">
        <v>1874</v>
      </c>
      <c r="C610" s="20" t="s">
        <v>1875</v>
      </c>
      <c r="D610" s="21" t="s">
        <v>1321</v>
      </c>
      <c r="E610" s="20" t="s">
        <v>1845</v>
      </c>
      <c r="F610" s="20" t="s">
        <v>1876</v>
      </c>
    </row>
    <row r="611" ht="16.5" spans="1:6">
      <c r="A611" s="20">
        <v>632</v>
      </c>
      <c r="B611" s="20" t="s">
        <v>1877</v>
      </c>
      <c r="C611" s="20" t="s">
        <v>1878</v>
      </c>
      <c r="D611" s="21" t="s">
        <v>1321</v>
      </c>
      <c r="E611" s="20" t="s">
        <v>1845</v>
      </c>
      <c r="F611" s="20" t="s">
        <v>1879</v>
      </c>
    </row>
    <row r="612" ht="16.5" spans="1:6">
      <c r="A612" s="20">
        <v>633</v>
      </c>
      <c r="B612" s="20" t="s">
        <v>1880</v>
      </c>
      <c r="C612" s="20" t="s">
        <v>1881</v>
      </c>
      <c r="D612" s="21" t="s">
        <v>1321</v>
      </c>
      <c r="E612" s="20" t="s">
        <v>1845</v>
      </c>
      <c r="F612" s="20" t="s">
        <v>1882</v>
      </c>
    </row>
    <row r="613" ht="16.5" spans="1:6">
      <c r="A613" s="20">
        <v>634</v>
      </c>
      <c r="B613" s="20" t="s">
        <v>1883</v>
      </c>
      <c r="C613" s="20" t="s">
        <v>1884</v>
      </c>
      <c r="D613" s="21" t="s">
        <v>1321</v>
      </c>
      <c r="E613" s="20" t="s">
        <v>1845</v>
      </c>
      <c r="F613" s="20" t="s">
        <v>1885</v>
      </c>
    </row>
    <row r="614" ht="16.5" spans="1:6">
      <c r="A614" s="20">
        <v>635</v>
      </c>
      <c r="B614" s="21" t="s">
        <v>1886</v>
      </c>
      <c r="C614" s="21" t="s">
        <v>1887</v>
      </c>
      <c r="D614" s="21" t="s">
        <v>1321</v>
      </c>
      <c r="E614" s="20" t="s">
        <v>1845</v>
      </c>
      <c r="F614" s="20" t="s">
        <v>1888</v>
      </c>
    </row>
    <row r="615" ht="16.5" spans="1:6">
      <c r="A615" s="20">
        <v>636</v>
      </c>
      <c r="B615" s="20" t="s">
        <v>1889</v>
      </c>
      <c r="C615" s="20" t="s">
        <v>1890</v>
      </c>
      <c r="D615" s="21" t="s">
        <v>1321</v>
      </c>
      <c r="E615" s="20" t="s">
        <v>1845</v>
      </c>
      <c r="F615" s="20" t="s">
        <v>1891</v>
      </c>
    </row>
    <row r="616" ht="16.5" spans="1:6">
      <c r="A616" s="20">
        <v>637</v>
      </c>
      <c r="B616" s="21" t="s">
        <v>1892</v>
      </c>
      <c r="C616" s="21" t="s">
        <v>1893</v>
      </c>
      <c r="D616" s="21" t="s">
        <v>1321</v>
      </c>
      <c r="E616" s="20" t="s">
        <v>1845</v>
      </c>
      <c r="F616" s="20" t="s">
        <v>1894</v>
      </c>
    </row>
    <row r="617" ht="16.5" spans="1:6">
      <c r="A617" s="20">
        <v>638</v>
      </c>
      <c r="B617" s="20" t="s">
        <v>852</v>
      </c>
      <c r="C617" s="20" t="s">
        <v>1895</v>
      </c>
      <c r="D617" s="21" t="s">
        <v>1321</v>
      </c>
      <c r="E617" s="20" t="s">
        <v>1845</v>
      </c>
      <c r="F617" s="20" t="s">
        <v>1896</v>
      </c>
    </row>
    <row r="618" ht="16.5" spans="1:6">
      <c r="A618" s="20">
        <v>639</v>
      </c>
      <c r="B618" s="21" t="s">
        <v>1897</v>
      </c>
      <c r="C618" s="21" t="s">
        <v>1898</v>
      </c>
      <c r="D618" s="21" t="s">
        <v>1321</v>
      </c>
      <c r="E618" s="20" t="s">
        <v>1845</v>
      </c>
      <c r="F618" s="20" t="s">
        <v>1899</v>
      </c>
    </row>
    <row r="619" ht="16.5" spans="1:6">
      <c r="A619" s="20">
        <v>640</v>
      </c>
      <c r="B619" s="21" t="s">
        <v>1900</v>
      </c>
      <c r="C619" s="21" t="s">
        <v>1901</v>
      </c>
      <c r="D619" s="21" t="s">
        <v>1321</v>
      </c>
      <c r="E619" s="20" t="s">
        <v>1845</v>
      </c>
      <c r="F619" s="20" t="s">
        <v>1902</v>
      </c>
    </row>
    <row r="620" ht="16.5" spans="1:6">
      <c r="A620" s="20">
        <v>641</v>
      </c>
      <c r="B620" s="20" t="s">
        <v>1903</v>
      </c>
      <c r="C620" s="20" t="s">
        <v>1904</v>
      </c>
      <c r="D620" s="21" t="s">
        <v>1321</v>
      </c>
      <c r="E620" s="20" t="s">
        <v>1514</v>
      </c>
      <c r="F620" s="20" t="s">
        <v>1905</v>
      </c>
    </row>
    <row r="621" ht="16.5" spans="1:6">
      <c r="A621" s="20">
        <v>642</v>
      </c>
      <c r="B621" s="20" t="s">
        <v>1906</v>
      </c>
      <c r="C621" s="20" t="s">
        <v>1907</v>
      </c>
      <c r="D621" s="21" t="s">
        <v>1321</v>
      </c>
      <c r="E621" s="20" t="s">
        <v>1514</v>
      </c>
      <c r="F621" s="20" t="s">
        <v>1908</v>
      </c>
    </row>
    <row r="622" ht="16.5" spans="1:6">
      <c r="A622" s="20">
        <v>643</v>
      </c>
      <c r="B622" s="20" t="s">
        <v>1909</v>
      </c>
      <c r="C622" s="20" t="s">
        <v>1910</v>
      </c>
      <c r="D622" s="21" t="s">
        <v>1321</v>
      </c>
      <c r="E622" s="20" t="s">
        <v>1514</v>
      </c>
      <c r="F622" s="20" t="s">
        <v>1911</v>
      </c>
    </row>
    <row r="623" ht="16.5" spans="1:6">
      <c r="A623" s="20">
        <v>644</v>
      </c>
      <c r="B623" s="20" t="s">
        <v>1912</v>
      </c>
      <c r="C623" s="20" t="s">
        <v>1913</v>
      </c>
      <c r="D623" s="21" t="s">
        <v>1321</v>
      </c>
      <c r="E623" s="20" t="s">
        <v>1514</v>
      </c>
      <c r="F623" s="20" t="s">
        <v>1914</v>
      </c>
    </row>
    <row r="624" ht="16.5" spans="1:6">
      <c r="A624" s="20">
        <v>645</v>
      </c>
      <c r="B624" s="20" t="s">
        <v>1915</v>
      </c>
      <c r="C624" s="20" t="s">
        <v>1916</v>
      </c>
      <c r="D624" s="21" t="s">
        <v>1321</v>
      </c>
      <c r="E624" s="20" t="s">
        <v>1514</v>
      </c>
      <c r="F624" s="20" t="s">
        <v>1917</v>
      </c>
    </row>
    <row r="625" ht="16.5" spans="1:6">
      <c r="A625" s="20">
        <v>646</v>
      </c>
      <c r="B625" s="20" t="s">
        <v>1918</v>
      </c>
      <c r="C625" s="20" t="s">
        <v>1919</v>
      </c>
      <c r="D625" s="21" t="s">
        <v>1321</v>
      </c>
      <c r="E625" s="20" t="s">
        <v>1514</v>
      </c>
      <c r="F625" s="20" t="s">
        <v>1920</v>
      </c>
    </row>
    <row r="626" ht="16.5" spans="1:6">
      <c r="A626" s="20">
        <v>647</v>
      </c>
      <c r="B626" s="20" t="s">
        <v>1921</v>
      </c>
      <c r="C626" s="20" t="s">
        <v>1922</v>
      </c>
      <c r="D626" s="21" t="s">
        <v>1321</v>
      </c>
      <c r="E626" s="20" t="s">
        <v>1514</v>
      </c>
      <c r="F626" s="20" t="s">
        <v>1923</v>
      </c>
    </row>
    <row r="627" ht="16.5" spans="1:6">
      <c r="A627" s="20">
        <v>648</v>
      </c>
      <c r="B627" s="20" t="s">
        <v>1924</v>
      </c>
      <c r="C627" s="20" t="s">
        <v>1925</v>
      </c>
      <c r="D627" s="21" t="s">
        <v>1321</v>
      </c>
      <c r="E627" s="20" t="s">
        <v>1514</v>
      </c>
      <c r="F627" s="20" t="s">
        <v>1926</v>
      </c>
    </row>
    <row r="628" ht="16.5" spans="1:6">
      <c r="A628" s="20">
        <v>649</v>
      </c>
      <c r="B628" s="20" t="s">
        <v>1927</v>
      </c>
      <c r="C628" s="20" t="s">
        <v>1928</v>
      </c>
      <c r="D628" s="21" t="s">
        <v>1321</v>
      </c>
      <c r="E628" s="20" t="s">
        <v>1514</v>
      </c>
      <c r="F628" s="20" t="s">
        <v>1929</v>
      </c>
    </row>
    <row r="629" ht="16.5" spans="1:6">
      <c r="A629" s="20">
        <v>650</v>
      </c>
      <c r="B629" s="20" t="s">
        <v>1930</v>
      </c>
      <c r="C629" s="20" t="s">
        <v>1931</v>
      </c>
      <c r="D629" s="21" t="s">
        <v>1321</v>
      </c>
      <c r="E629" s="20" t="s">
        <v>1514</v>
      </c>
      <c r="F629" s="20" t="s">
        <v>1932</v>
      </c>
    </row>
    <row r="630" ht="16.5" spans="1:6">
      <c r="A630" s="20">
        <v>651</v>
      </c>
      <c r="B630" s="20" t="s">
        <v>1933</v>
      </c>
      <c r="C630" s="20" t="s">
        <v>1934</v>
      </c>
      <c r="D630" s="21" t="s">
        <v>1321</v>
      </c>
      <c r="E630" s="20" t="s">
        <v>1514</v>
      </c>
      <c r="F630" s="20" t="s">
        <v>1935</v>
      </c>
    </row>
    <row r="631" ht="16.5" spans="1:6">
      <c r="A631" s="20">
        <v>652</v>
      </c>
      <c r="B631" s="21" t="s">
        <v>1936</v>
      </c>
      <c r="C631" s="21" t="s">
        <v>1937</v>
      </c>
      <c r="D631" s="21" t="s">
        <v>1321</v>
      </c>
      <c r="E631" s="20" t="s">
        <v>1486</v>
      </c>
      <c r="F631" s="20" t="s">
        <v>1938</v>
      </c>
    </row>
    <row r="632" ht="16.5" spans="1:6">
      <c r="A632" s="20">
        <v>653</v>
      </c>
      <c r="B632" s="23" t="s">
        <v>1939</v>
      </c>
      <c r="C632" s="23" t="s">
        <v>1940</v>
      </c>
      <c r="D632" s="21" t="s">
        <v>1321</v>
      </c>
      <c r="E632" s="23" t="s">
        <v>1514</v>
      </c>
      <c r="F632" s="20" t="s">
        <v>1941</v>
      </c>
    </row>
    <row r="633" ht="16.5" spans="1:6">
      <c r="A633" s="20">
        <v>654</v>
      </c>
      <c r="B633" s="21" t="s">
        <v>1942</v>
      </c>
      <c r="C633" s="21" t="s">
        <v>1943</v>
      </c>
      <c r="D633" s="21" t="s">
        <v>1321</v>
      </c>
      <c r="E633" s="21" t="s">
        <v>1944</v>
      </c>
      <c r="F633" s="20" t="s">
        <v>1945</v>
      </c>
    </row>
    <row r="634" ht="16.5" spans="1:6">
      <c r="A634" s="20">
        <v>655</v>
      </c>
      <c r="B634" s="20" t="s">
        <v>1946</v>
      </c>
      <c r="C634" s="20" t="s">
        <v>1947</v>
      </c>
      <c r="D634" s="21" t="s">
        <v>1321</v>
      </c>
      <c r="E634" s="20" t="s">
        <v>1944</v>
      </c>
      <c r="F634" s="20" t="s">
        <v>1948</v>
      </c>
    </row>
    <row r="635" ht="16.5" spans="1:6">
      <c r="A635" s="20">
        <v>656</v>
      </c>
      <c r="B635" s="20" t="s">
        <v>1949</v>
      </c>
      <c r="C635" s="20" t="s">
        <v>1950</v>
      </c>
      <c r="D635" s="21" t="s">
        <v>1321</v>
      </c>
      <c r="E635" s="20" t="s">
        <v>1944</v>
      </c>
      <c r="F635" s="20" t="s">
        <v>1951</v>
      </c>
    </row>
    <row r="636" ht="16.5" spans="1:6">
      <c r="A636" s="20">
        <v>657</v>
      </c>
      <c r="B636" s="20" t="s">
        <v>1952</v>
      </c>
      <c r="C636" s="20" t="s">
        <v>1953</v>
      </c>
      <c r="D636" s="21" t="s">
        <v>1321</v>
      </c>
      <c r="E636" s="20" t="s">
        <v>1944</v>
      </c>
      <c r="F636" s="20" t="s">
        <v>1954</v>
      </c>
    </row>
    <row r="637" ht="16.5" spans="1:6">
      <c r="A637" s="20">
        <v>658</v>
      </c>
      <c r="B637" s="21" t="s">
        <v>1955</v>
      </c>
      <c r="C637" s="21" t="s">
        <v>1956</v>
      </c>
      <c r="D637" s="21" t="s">
        <v>1321</v>
      </c>
      <c r="E637" s="21" t="s">
        <v>1944</v>
      </c>
      <c r="F637" s="20" t="s">
        <v>1957</v>
      </c>
    </row>
    <row r="638" ht="16.5" spans="1:6">
      <c r="A638" s="20">
        <v>659</v>
      </c>
      <c r="B638" s="21" t="s">
        <v>1958</v>
      </c>
      <c r="C638" s="21" t="s">
        <v>1959</v>
      </c>
      <c r="D638" s="21" t="s">
        <v>1321</v>
      </c>
      <c r="E638" s="21" t="s">
        <v>1944</v>
      </c>
      <c r="F638" s="20" t="s">
        <v>1960</v>
      </c>
    </row>
    <row r="639" ht="16.5" spans="1:6">
      <c r="A639" s="20">
        <v>660</v>
      </c>
      <c r="B639" s="21" t="s">
        <v>1961</v>
      </c>
      <c r="C639" s="21" t="s">
        <v>1962</v>
      </c>
      <c r="D639" s="21" t="s">
        <v>1321</v>
      </c>
      <c r="E639" s="21" t="s">
        <v>1944</v>
      </c>
      <c r="F639" s="20" t="s">
        <v>1963</v>
      </c>
    </row>
    <row r="640" ht="16.5" spans="1:6">
      <c r="A640" s="20">
        <v>661</v>
      </c>
      <c r="B640" s="21" t="s">
        <v>1964</v>
      </c>
      <c r="C640" s="21" t="s">
        <v>1965</v>
      </c>
      <c r="D640" s="21" t="s">
        <v>1321</v>
      </c>
      <c r="E640" s="21" t="s">
        <v>1944</v>
      </c>
      <c r="F640" s="20" t="s">
        <v>1966</v>
      </c>
    </row>
    <row r="641" ht="16.5" spans="1:6">
      <c r="A641" s="20">
        <v>662</v>
      </c>
      <c r="B641" s="21" t="s">
        <v>1967</v>
      </c>
      <c r="C641" s="21" t="s">
        <v>1968</v>
      </c>
      <c r="D641" s="21" t="s">
        <v>1321</v>
      </c>
      <c r="E641" s="21" t="s">
        <v>1944</v>
      </c>
      <c r="F641" s="20" t="s">
        <v>1969</v>
      </c>
    </row>
    <row r="642" ht="16.5" spans="1:6">
      <c r="A642" s="20">
        <v>663</v>
      </c>
      <c r="B642" s="21" t="s">
        <v>1970</v>
      </c>
      <c r="C642" s="21" t="s">
        <v>1971</v>
      </c>
      <c r="D642" s="21" t="s">
        <v>1321</v>
      </c>
      <c r="E642" s="21" t="s">
        <v>1717</v>
      </c>
      <c r="F642" s="20" t="s">
        <v>1972</v>
      </c>
    </row>
    <row r="643" ht="16.5" spans="1:6">
      <c r="A643" s="20">
        <v>664</v>
      </c>
      <c r="B643" s="22" t="s">
        <v>1973</v>
      </c>
      <c r="C643" s="21" t="s">
        <v>1974</v>
      </c>
      <c r="D643" s="21" t="s">
        <v>1321</v>
      </c>
      <c r="E643" s="22" t="s">
        <v>1751</v>
      </c>
      <c r="F643" s="20" t="s">
        <v>1975</v>
      </c>
    </row>
    <row r="644" ht="16.5" spans="1:6">
      <c r="A644" s="20">
        <v>665</v>
      </c>
      <c r="B644" s="20" t="s">
        <v>1976</v>
      </c>
      <c r="C644" s="20" t="s">
        <v>1977</v>
      </c>
      <c r="D644" s="21" t="s">
        <v>1321</v>
      </c>
      <c r="E644" s="20" t="s">
        <v>1751</v>
      </c>
      <c r="F644" s="20" t="s">
        <v>1978</v>
      </c>
    </row>
    <row r="645" ht="16.5" spans="1:6">
      <c r="A645" s="20">
        <v>666</v>
      </c>
      <c r="B645" s="20" t="s">
        <v>1979</v>
      </c>
      <c r="C645" s="20" t="s">
        <v>1980</v>
      </c>
      <c r="D645" s="21" t="s">
        <v>1321</v>
      </c>
      <c r="E645" s="20" t="s">
        <v>1981</v>
      </c>
      <c r="F645" s="20" t="s">
        <v>1982</v>
      </c>
    </row>
    <row r="646" ht="16.5" spans="1:6">
      <c r="A646" s="20">
        <v>667</v>
      </c>
      <c r="B646" s="20" t="s">
        <v>1983</v>
      </c>
      <c r="C646" s="20" t="s">
        <v>1984</v>
      </c>
      <c r="D646" s="21" t="s">
        <v>1321</v>
      </c>
      <c r="E646" s="20" t="s">
        <v>1751</v>
      </c>
      <c r="F646" s="20" t="s">
        <v>1985</v>
      </c>
    </row>
    <row r="647" ht="16.5" spans="1:6">
      <c r="A647" s="20">
        <v>668</v>
      </c>
      <c r="B647" s="20" t="s">
        <v>1986</v>
      </c>
      <c r="C647" s="20" t="s">
        <v>1987</v>
      </c>
      <c r="D647" s="21" t="s">
        <v>1321</v>
      </c>
      <c r="E647" s="20" t="s">
        <v>1751</v>
      </c>
      <c r="F647" s="20" t="s">
        <v>1988</v>
      </c>
    </row>
    <row r="648" ht="16.5" spans="1:6">
      <c r="A648" s="20">
        <v>669</v>
      </c>
      <c r="B648" s="20" t="s">
        <v>1989</v>
      </c>
      <c r="C648" s="20" t="s">
        <v>1990</v>
      </c>
      <c r="D648" s="21" t="s">
        <v>1321</v>
      </c>
      <c r="E648" s="20" t="s">
        <v>1751</v>
      </c>
      <c r="F648" s="20" t="s">
        <v>1991</v>
      </c>
    </row>
    <row r="649" ht="16.5" spans="1:6">
      <c r="A649" s="20">
        <v>670</v>
      </c>
      <c r="B649" s="20" t="s">
        <v>1992</v>
      </c>
      <c r="C649" s="20" t="s">
        <v>1993</v>
      </c>
      <c r="D649" s="21" t="s">
        <v>1321</v>
      </c>
      <c r="E649" s="20" t="s">
        <v>1393</v>
      </c>
      <c r="F649" s="20" t="s">
        <v>1994</v>
      </c>
    </row>
    <row r="650" ht="16.5" spans="1:6">
      <c r="A650" s="20">
        <v>671</v>
      </c>
      <c r="B650" s="20" t="s">
        <v>1995</v>
      </c>
      <c r="C650" s="20" t="s">
        <v>1996</v>
      </c>
      <c r="D650" s="21" t="s">
        <v>1321</v>
      </c>
      <c r="E650" s="20" t="s">
        <v>1751</v>
      </c>
      <c r="F650" s="20" t="s">
        <v>1997</v>
      </c>
    </row>
    <row r="651" ht="16.5" spans="1:6">
      <c r="A651" s="20">
        <v>672</v>
      </c>
      <c r="B651" s="20" t="s">
        <v>1998</v>
      </c>
      <c r="C651" s="20" t="s">
        <v>1999</v>
      </c>
      <c r="D651" s="21" t="s">
        <v>1321</v>
      </c>
      <c r="E651" s="20" t="s">
        <v>1751</v>
      </c>
      <c r="F651" s="20" t="s">
        <v>2000</v>
      </c>
    </row>
    <row r="652" ht="16.5" spans="1:6">
      <c r="A652" s="20">
        <v>673</v>
      </c>
      <c r="B652" s="20" t="s">
        <v>2001</v>
      </c>
      <c r="C652" s="20" t="s">
        <v>2002</v>
      </c>
      <c r="D652" s="21" t="s">
        <v>1321</v>
      </c>
      <c r="E652" s="20" t="s">
        <v>1751</v>
      </c>
      <c r="F652" s="20" t="s">
        <v>2003</v>
      </c>
    </row>
    <row r="653" ht="16.5" spans="1:6">
      <c r="A653" s="20">
        <v>674</v>
      </c>
      <c r="B653" s="20" t="s">
        <v>2004</v>
      </c>
      <c r="C653" s="20" t="s">
        <v>2005</v>
      </c>
      <c r="D653" s="21" t="s">
        <v>1321</v>
      </c>
      <c r="E653" s="20" t="s">
        <v>1322</v>
      </c>
      <c r="F653" s="20" t="s">
        <v>2006</v>
      </c>
    </row>
    <row r="654" ht="16.5" spans="1:6">
      <c r="A654" s="20">
        <v>675</v>
      </c>
      <c r="B654" s="20" t="s">
        <v>2007</v>
      </c>
      <c r="C654" s="20" t="s">
        <v>2008</v>
      </c>
      <c r="D654" s="21" t="s">
        <v>1321</v>
      </c>
      <c r="E654" s="20" t="s">
        <v>1751</v>
      </c>
      <c r="F654" s="20" t="s">
        <v>2009</v>
      </c>
    </row>
    <row r="655" ht="16.5" spans="1:6">
      <c r="A655" s="20">
        <v>676</v>
      </c>
      <c r="B655" s="21" t="s">
        <v>2010</v>
      </c>
      <c r="C655" s="21" t="s">
        <v>2011</v>
      </c>
      <c r="D655" s="21" t="s">
        <v>1321</v>
      </c>
      <c r="E655" s="20" t="s">
        <v>1751</v>
      </c>
      <c r="F655" s="20" t="s">
        <v>2012</v>
      </c>
    </row>
    <row r="656" ht="16.5" spans="1:6">
      <c r="A656" s="20">
        <v>677</v>
      </c>
      <c r="B656" s="20" t="s">
        <v>2013</v>
      </c>
      <c r="C656" s="20" t="s">
        <v>2014</v>
      </c>
      <c r="D656" s="21" t="s">
        <v>1321</v>
      </c>
      <c r="E656" s="20" t="s">
        <v>1751</v>
      </c>
      <c r="F656" s="20" t="s">
        <v>2015</v>
      </c>
    </row>
    <row r="657" ht="16.5" spans="1:6">
      <c r="A657" s="20">
        <v>678</v>
      </c>
      <c r="B657" s="22" t="s">
        <v>2016</v>
      </c>
      <c r="C657" s="21" t="s">
        <v>2017</v>
      </c>
      <c r="D657" s="21" t="s">
        <v>1321</v>
      </c>
      <c r="E657" s="22" t="s">
        <v>1751</v>
      </c>
      <c r="F657" s="20" t="s">
        <v>2018</v>
      </c>
    </row>
    <row r="658" ht="16.5" spans="1:6">
      <c r="A658" s="20">
        <v>679</v>
      </c>
      <c r="B658" s="23" t="s">
        <v>1620</v>
      </c>
      <c r="C658" s="23" t="s">
        <v>2019</v>
      </c>
      <c r="D658" s="21" t="s">
        <v>1321</v>
      </c>
      <c r="E658" s="23" t="s">
        <v>1751</v>
      </c>
      <c r="F658" s="20" t="s">
        <v>2020</v>
      </c>
    </row>
    <row r="659" ht="16.5" spans="1:6">
      <c r="A659" s="20">
        <v>680</v>
      </c>
      <c r="B659" s="23" t="s">
        <v>2021</v>
      </c>
      <c r="C659" s="23" t="s">
        <v>2022</v>
      </c>
      <c r="D659" s="21" t="s">
        <v>1321</v>
      </c>
      <c r="E659" s="23" t="s">
        <v>1751</v>
      </c>
      <c r="F659" s="20" t="s">
        <v>2023</v>
      </c>
    </row>
    <row r="660" ht="16.5" spans="1:6">
      <c r="A660" s="20">
        <v>681</v>
      </c>
      <c r="B660" s="21" t="s">
        <v>2024</v>
      </c>
      <c r="C660" s="21" t="s">
        <v>2025</v>
      </c>
      <c r="D660" s="21" t="s">
        <v>1321</v>
      </c>
      <c r="E660" s="21" t="s">
        <v>1751</v>
      </c>
      <c r="F660" s="20" t="s">
        <v>2026</v>
      </c>
    </row>
    <row r="661" ht="16.5" spans="1:6">
      <c r="A661" s="20">
        <v>682</v>
      </c>
      <c r="B661" s="21" t="s">
        <v>2027</v>
      </c>
      <c r="C661" s="21" t="s">
        <v>2028</v>
      </c>
      <c r="D661" s="21" t="s">
        <v>1321</v>
      </c>
      <c r="E661" s="21" t="s">
        <v>1751</v>
      </c>
      <c r="F661" s="20" t="s">
        <v>2029</v>
      </c>
    </row>
    <row r="662" ht="16.5" spans="1:6">
      <c r="A662" s="20">
        <v>683</v>
      </c>
      <c r="B662" s="21" t="s">
        <v>2030</v>
      </c>
      <c r="C662" s="21" t="s">
        <v>2031</v>
      </c>
      <c r="D662" s="21" t="s">
        <v>1321</v>
      </c>
      <c r="E662" s="21" t="s">
        <v>1751</v>
      </c>
      <c r="F662" s="20" t="s">
        <v>2032</v>
      </c>
    </row>
    <row r="663" ht="16.5" spans="1:6">
      <c r="A663" s="20">
        <v>684</v>
      </c>
      <c r="B663" s="21" t="s">
        <v>2033</v>
      </c>
      <c r="C663" s="21" t="s">
        <v>2034</v>
      </c>
      <c r="D663" s="21" t="s">
        <v>1321</v>
      </c>
      <c r="E663" s="21" t="s">
        <v>2035</v>
      </c>
      <c r="F663" s="20" t="s">
        <v>2036</v>
      </c>
    </row>
    <row r="664" ht="16.5" spans="1:6">
      <c r="A664" s="20">
        <v>685</v>
      </c>
      <c r="B664" s="20" t="s">
        <v>2037</v>
      </c>
      <c r="C664" s="20" t="s">
        <v>2038</v>
      </c>
      <c r="D664" s="21" t="s">
        <v>1321</v>
      </c>
      <c r="E664" s="20" t="s">
        <v>2035</v>
      </c>
      <c r="F664" s="20" t="s">
        <v>2039</v>
      </c>
    </row>
    <row r="665" ht="16.5" spans="1:6">
      <c r="A665" s="20">
        <v>686</v>
      </c>
      <c r="B665" s="20" t="s">
        <v>1528</v>
      </c>
      <c r="C665" s="20" t="s">
        <v>2040</v>
      </c>
      <c r="D665" s="21" t="s">
        <v>1321</v>
      </c>
      <c r="E665" s="20" t="s">
        <v>2035</v>
      </c>
      <c r="F665" s="20" t="s">
        <v>2041</v>
      </c>
    </row>
    <row r="666" ht="16.5" spans="1:6">
      <c r="A666" s="20">
        <v>687</v>
      </c>
      <c r="B666" s="20" t="s">
        <v>2042</v>
      </c>
      <c r="C666" s="20" t="s">
        <v>2043</v>
      </c>
      <c r="D666" s="21" t="s">
        <v>1321</v>
      </c>
      <c r="E666" s="20" t="s">
        <v>2035</v>
      </c>
      <c r="F666" s="20" t="s">
        <v>2044</v>
      </c>
    </row>
    <row r="667" ht="16.5" spans="1:6">
      <c r="A667" s="20">
        <v>688</v>
      </c>
      <c r="B667" s="20" t="s">
        <v>2045</v>
      </c>
      <c r="C667" s="20" t="s">
        <v>2046</v>
      </c>
      <c r="D667" s="21" t="s">
        <v>1321</v>
      </c>
      <c r="E667" s="20" t="s">
        <v>2035</v>
      </c>
      <c r="F667" s="20" t="s">
        <v>2047</v>
      </c>
    </row>
    <row r="668" ht="16.5" spans="1:6">
      <c r="A668" s="20">
        <v>689</v>
      </c>
      <c r="B668" s="20" t="s">
        <v>2048</v>
      </c>
      <c r="C668" s="20" t="s">
        <v>2049</v>
      </c>
      <c r="D668" s="21" t="s">
        <v>1321</v>
      </c>
      <c r="E668" s="20" t="s">
        <v>2035</v>
      </c>
      <c r="F668" s="20" t="s">
        <v>2050</v>
      </c>
    </row>
    <row r="669" ht="16.5" spans="1:6">
      <c r="A669" s="20">
        <v>690</v>
      </c>
      <c r="B669" s="20" t="s">
        <v>2051</v>
      </c>
      <c r="C669" s="20" t="s">
        <v>2052</v>
      </c>
      <c r="D669" s="21" t="s">
        <v>1321</v>
      </c>
      <c r="E669" s="20" t="s">
        <v>2035</v>
      </c>
      <c r="F669" s="20" t="s">
        <v>2053</v>
      </c>
    </row>
    <row r="670" ht="16.5" spans="1:6">
      <c r="A670" s="20">
        <v>691</v>
      </c>
      <c r="B670" s="20" t="s">
        <v>2054</v>
      </c>
      <c r="C670" s="20" t="s">
        <v>2055</v>
      </c>
      <c r="D670" s="21" t="s">
        <v>1321</v>
      </c>
      <c r="E670" s="20" t="s">
        <v>2035</v>
      </c>
      <c r="F670" s="20" t="s">
        <v>2056</v>
      </c>
    </row>
    <row r="671" ht="16.5" spans="1:6">
      <c r="A671" s="20">
        <v>692</v>
      </c>
      <c r="B671" s="20" t="s">
        <v>2057</v>
      </c>
      <c r="C671" s="20" t="s">
        <v>2058</v>
      </c>
      <c r="D671" s="21" t="s">
        <v>1321</v>
      </c>
      <c r="E671" s="20" t="s">
        <v>2035</v>
      </c>
      <c r="F671" s="20" t="s">
        <v>2059</v>
      </c>
    </row>
    <row r="672" ht="16.5" spans="1:6">
      <c r="A672" s="20">
        <v>693</v>
      </c>
      <c r="B672" s="20" t="s">
        <v>2060</v>
      </c>
      <c r="C672" s="20" t="s">
        <v>2061</v>
      </c>
      <c r="D672" s="21" t="s">
        <v>1321</v>
      </c>
      <c r="E672" s="20" t="s">
        <v>2035</v>
      </c>
      <c r="F672" s="20" t="s">
        <v>2062</v>
      </c>
    </row>
    <row r="673" ht="16.5" spans="1:6">
      <c r="A673" s="20">
        <v>694</v>
      </c>
      <c r="B673" s="20" t="s">
        <v>2063</v>
      </c>
      <c r="C673" s="20" t="s">
        <v>2064</v>
      </c>
      <c r="D673" s="21" t="s">
        <v>1321</v>
      </c>
      <c r="E673" s="20" t="s">
        <v>2035</v>
      </c>
      <c r="F673" s="20" t="s">
        <v>2065</v>
      </c>
    </row>
    <row r="674" ht="16.5" spans="1:6">
      <c r="A674" s="20">
        <v>695</v>
      </c>
      <c r="B674" s="20" t="s">
        <v>2066</v>
      </c>
      <c r="C674" s="20" t="s">
        <v>2067</v>
      </c>
      <c r="D674" s="21" t="s">
        <v>1321</v>
      </c>
      <c r="E674" s="20" t="s">
        <v>2035</v>
      </c>
      <c r="F674" s="20" t="s">
        <v>2068</v>
      </c>
    </row>
    <row r="675" ht="16.5" spans="1:6">
      <c r="A675" s="20">
        <v>696</v>
      </c>
      <c r="B675" s="20" t="s">
        <v>2069</v>
      </c>
      <c r="C675" s="20" t="s">
        <v>2070</v>
      </c>
      <c r="D675" s="21" t="s">
        <v>1321</v>
      </c>
      <c r="E675" s="20" t="s">
        <v>2035</v>
      </c>
      <c r="F675" s="20" t="s">
        <v>2071</v>
      </c>
    </row>
    <row r="676" ht="16.5" spans="1:6">
      <c r="A676" s="20">
        <v>697</v>
      </c>
      <c r="B676" s="21" t="s">
        <v>2072</v>
      </c>
      <c r="C676" s="21" t="s">
        <v>2073</v>
      </c>
      <c r="D676" s="21" t="s">
        <v>1321</v>
      </c>
      <c r="E676" s="20" t="s">
        <v>2035</v>
      </c>
      <c r="F676" s="20" t="s">
        <v>2074</v>
      </c>
    </row>
    <row r="677" ht="16.5" spans="1:6">
      <c r="A677" s="20">
        <v>698</v>
      </c>
      <c r="B677" s="20" t="s">
        <v>2075</v>
      </c>
      <c r="C677" s="20" t="s">
        <v>2076</v>
      </c>
      <c r="D677" s="21" t="s">
        <v>1321</v>
      </c>
      <c r="E677" s="20" t="s">
        <v>2035</v>
      </c>
      <c r="F677" s="20" t="s">
        <v>2077</v>
      </c>
    </row>
    <row r="678" ht="16.5" spans="1:6">
      <c r="A678" s="20">
        <v>699</v>
      </c>
      <c r="B678" s="21" t="s">
        <v>2078</v>
      </c>
      <c r="C678" s="21" t="s">
        <v>2079</v>
      </c>
      <c r="D678" s="21" t="s">
        <v>1321</v>
      </c>
      <c r="E678" s="20" t="s">
        <v>2035</v>
      </c>
      <c r="F678" s="20" t="s">
        <v>2080</v>
      </c>
    </row>
    <row r="679" ht="16.5" spans="1:6">
      <c r="A679" s="20">
        <v>702</v>
      </c>
      <c r="B679" s="21" t="s">
        <v>2081</v>
      </c>
      <c r="C679" s="21" t="s">
        <v>2082</v>
      </c>
      <c r="D679" s="21" t="s">
        <v>1321</v>
      </c>
      <c r="E679" s="20" t="s">
        <v>1835</v>
      </c>
      <c r="F679" s="20" t="s">
        <v>2083</v>
      </c>
    </row>
    <row r="680" ht="16.5" spans="1:6">
      <c r="A680" s="20">
        <v>703</v>
      </c>
      <c r="B680" s="20" t="s">
        <v>2084</v>
      </c>
      <c r="C680" s="20" t="s">
        <v>2085</v>
      </c>
      <c r="D680" s="21" t="s">
        <v>1321</v>
      </c>
      <c r="E680" s="20" t="s">
        <v>1835</v>
      </c>
      <c r="F680" s="20" t="s">
        <v>2086</v>
      </c>
    </row>
    <row r="681" ht="16.5" spans="1:6">
      <c r="A681" s="20">
        <v>704</v>
      </c>
      <c r="B681" s="20" t="s">
        <v>2087</v>
      </c>
      <c r="C681" s="20" t="s">
        <v>2088</v>
      </c>
      <c r="D681" s="21" t="s">
        <v>1321</v>
      </c>
      <c r="E681" s="20" t="s">
        <v>1835</v>
      </c>
      <c r="F681" s="20" t="s">
        <v>2089</v>
      </c>
    </row>
    <row r="682" ht="16.5" spans="1:6">
      <c r="A682" s="20">
        <v>705</v>
      </c>
      <c r="B682" s="20" t="s">
        <v>2090</v>
      </c>
      <c r="C682" s="20" t="s">
        <v>2091</v>
      </c>
      <c r="D682" s="21" t="s">
        <v>1321</v>
      </c>
      <c r="E682" s="20" t="s">
        <v>1835</v>
      </c>
      <c r="F682" s="20" t="s">
        <v>2092</v>
      </c>
    </row>
    <row r="683" ht="16.5" spans="1:6">
      <c r="A683" s="20">
        <v>706</v>
      </c>
      <c r="B683" s="20" t="s">
        <v>2093</v>
      </c>
      <c r="C683" s="20" t="s">
        <v>2094</v>
      </c>
      <c r="D683" s="21" t="s">
        <v>1321</v>
      </c>
      <c r="E683" s="20" t="s">
        <v>1835</v>
      </c>
      <c r="F683" s="20" t="s">
        <v>2095</v>
      </c>
    </row>
    <row r="684" ht="16.5" spans="1:6">
      <c r="A684" s="20">
        <v>707</v>
      </c>
      <c r="B684" s="20" t="s">
        <v>2096</v>
      </c>
      <c r="C684" s="20" t="s">
        <v>2097</v>
      </c>
      <c r="D684" s="21" t="s">
        <v>1321</v>
      </c>
      <c r="E684" s="20" t="s">
        <v>1835</v>
      </c>
      <c r="F684" s="20" t="s">
        <v>2098</v>
      </c>
    </row>
    <row r="685" ht="16.5" spans="1:6">
      <c r="A685" s="20">
        <v>708</v>
      </c>
      <c r="B685" s="20" t="s">
        <v>2099</v>
      </c>
      <c r="C685" s="20" t="s">
        <v>2100</v>
      </c>
      <c r="D685" s="21" t="s">
        <v>1321</v>
      </c>
      <c r="E685" s="20" t="s">
        <v>1835</v>
      </c>
      <c r="F685" s="20" t="s">
        <v>2101</v>
      </c>
    </row>
    <row r="686" ht="16.5" spans="1:6">
      <c r="A686" s="20">
        <v>709</v>
      </c>
      <c r="B686" s="20" t="s">
        <v>2102</v>
      </c>
      <c r="C686" s="20" t="s">
        <v>2103</v>
      </c>
      <c r="D686" s="21" t="s">
        <v>1321</v>
      </c>
      <c r="E686" s="20" t="s">
        <v>1835</v>
      </c>
      <c r="F686" s="20" t="s">
        <v>2104</v>
      </c>
    </row>
    <row r="687" ht="16.5" spans="1:6">
      <c r="A687" s="20">
        <v>710</v>
      </c>
      <c r="B687" s="20" t="s">
        <v>2105</v>
      </c>
      <c r="C687" s="20" t="s">
        <v>2106</v>
      </c>
      <c r="D687" s="21" t="s">
        <v>1321</v>
      </c>
      <c r="E687" s="20" t="s">
        <v>1835</v>
      </c>
      <c r="F687" s="20" t="s">
        <v>2107</v>
      </c>
    </row>
    <row r="688" ht="16.5" spans="1:6">
      <c r="A688" s="20">
        <v>711</v>
      </c>
      <c r="B688" s="23" t="s">
        <v>2108</v>
      </c>
      <c r="C688" s="23" t="s">
        <v>2109</v>
      </c>
      <c r="D688" s="21" t="s">
        <v>1321</v>
      </c>
      <c r="E688" s="23" t="s">
        <v>1835</v>
      </c>
      <c r="F688" s="20" t="s">
        <v>2110</v>
      </c>
    </row>
    <row r="689" ht="16.5" spans="1:6">
      <c r="A689" s="20">
        <v>712</v>
      </c>
      <c r="B689" s="21" t="s">
        <v>2111</v>
      </c>
      <c r="C689" s="21" t="s">
        <v>2112</v>
      </c>
      <c r="D689" s="21" t="s">
        <v>1321</v>
      </c>
      <c r="E689" s="21" t="s">
        <v>1835</v>
      </c>
      <c r="F689" s="20" t="s">
        <v>2113</v>
      </c>
    </row>
    <row r="690" ht="16.5" spans="1:6">
      <c r="A690" s="20">
        <v>714</v>
      </c>
      <c r="B690" s="21" t="s">
        <v>2114</v>
      </c>
      <c r="C690" s="21" t="s">
        <v>2115</v>
      </c>
      <c r="D690" s="21" t="s">
        <v>1321</v>
      </c>
      <c r="E690" s="21" t="s">
        <v>1981</v>
      </c>
      <c r="F690" s="20" t="s">
        <v>2116</v>
      </c>
    </row>
    <row r="691" ht="16.5" spans="1:6">
      <c r="A691" s="20">
        <v>715</v>
      </c>
      <c r="B691" s="20" t="s">
        <v>2117</v>
      </c>
      <c r="C691" s="20" t="s">
        <v>2118</v>
      </c>
      <c r="D691" s="21" t="s">
        <v>1321</v>
      </c>
      <c r="E691" s="20" t="s">
        <v>1981</v>
      </c>
      <c r="F691" s="20" t="s">
        <v>2119</v>
      </c>
    </row>
    <row r="692" ht="16.5" spans="1:6">
      <c r="A692" s="20">
        <v>716</v>
      </c>
      <c r="B692" s="20" t="s">
        <v>2120</v>
      </c>
      <c r="C692" s="20" t="s">
        <v>2121</v>
      </c>
      <c r="D692" s="21" t="s">
        <v>1321</v>
      </c>
      <c r="E692" s="20" t="s">
        <v>1981</v>
      </c>
      <c r="F692" s="20" t="s">
        <v>2122</v>
      </c>
    </row>
    <row r="693" ht="16.5" spans="1:6">
      <c r="A693" s="20">
        <v>717</v>
      </c>
      <c r="B693" s="20" t="s">
        <v>2123</v>
      </c>
      <c r="C693" s="20" t="s">
        <v>2124</v>
      </c>
      <c r="D693" s="21" t="s">
        <v>1321</v>
      </c>
      <c r="E693" s="20" t="s">
        <v>1981</v>
      </c>
      <c r="F693" s="20" t="s">
        <v>2125</v>
      </c>
    </row>
    <row r="694" ht="16.5" spans="1:6">
      <c r="A694" s="20">
        <v>718</v>
      </c>
      <c r="B694" s="20" t="s">
        <v>2126</v>
      </c>
      <c r="C694" s="20" t="s">
        <v>2127</v>
      </c>
      <c r="D694" s="21" t="s">
        <v>1321</v>
      </c>
      <c r="E694" s="20" t="s">
        <v>1981</v>
      </c>
      <c r="F694" s="20" t="s">
        <v>2128</v>
      </c>
    </row>
    <row r="695" ht="16.5" spans="1:6">
      <c r="A695" s="20">
        <v>719</v>
      </c>
      <c r="B695" s="20" t="s">
        <v>1046</v>
      </c>
      <c r="C695" s="20" t="s">
        <v>2129</v>
      </c>
      <c r="D695" s="21" t="s">
        <v>1321</v>
      </c>
      <c r="E695" s="20" t="s">
        <v>1981</v>
      </c>
      <c r="F695" s="20" t="s">
        <v>2130</v>
      </c>
    </row>
    <row r="696" ht="16.5" spans="1:6">
      <c r="A696" s="20">
        <v>720</v>
      </c>
      <c r="B696" s="20" t="s">
        <v>2131</v>
      </c>
      <c r="C696" s="20" t="s">
        <v>2132</v>
      </c>
      <c r="D696" s="21" t="s">
        <v>1321</v>
      </c>
      <c r="E696" s="20" t="s">
        <v>1981</v>
      </c>
      <c r="F696" s="20" t="s">
        <v>2133</v>
      </c>
    </row>
    <row r="697" ht="16.5" spans="1:6">
      <c r="A697" s="20">
        <v>721</v>
      </c>
      <c r="B697" s="20" t="s">
        <v>2134</v>
      </c>
      <c r="C697" s="20" t="s">
        <v>2135</v>
      </c>
      <c r="D697" s="21" t="s">
        <v>1321</v>
      </c>
      <c r="E697" s="20" t="s">
        <v>1981</v>
      </c>
      <c r="F697" s="20" t="s">
        <v>2136</v>
      </c>
    </row>
    <row r="698" ht="16.5" spans="1:6">
      <c r="A698" s="20">
        <v>722</v>
      </c>
      <c r="B698" s="20" t="s">
        <v>2137</v>
      </c>
      <c r="C698" s="20" t="s">
        <v>2138</v>
      </c>
      <c r="D698" s="21" t="s">
        <v>1321</v>
      </c>
      <c r="E698" s="20" t="s">
        <v>1321</v>
      </c>
      <c r="F698" s="20" t="s">
        <v>2139</v>
      </c>
    </row>
    <row r="699" ht="16.5" spans="1:6">
      <c r="A699" s="20">
        <v>723</v>
      </c>
      <c r="B699" s="20" t="s">
        <v>2140</v>
      </c>
      <c r="C699" s="20" t="s">
        <v>2141</v>
      </c>
      <c r="D699" s="21" t="s">
        <v>1321</v>
      </c>
      <c r="E699" s="20" t="s">
        <v>1981</v>
      </c>
      <c r="F699" s="20" t="s">
        <v>2142</v>
      </c>
    </row>
    <row r="700" ht="16.5" spans="1:6">
      <c r="A700" s="20">
        <v>724</v>
      </c>
      <c r="B700" s="20" t="s">
        <v>2143</v>
      </c>
      <c r="C700" s="20" t="s">
        <v>2144</v>
      </c>
      <c r="D700" s="21" t="s">
        <v>1321</v>
      </c>
      <c r="E700" s="20" t="s">
        <v>1981</v>
      </c>
      <c r="F700" s="20" t="s">
        <v>2145</v>
      </c>
    </row>
    <row r="701" ht="16.5" spans="1:6">
      <c r="A701" s="20">
        <v>725</v>
      </c>
      <c r="B701" s="20" t="s">
        <v>2146</v>
      </c>
      <c r="C701" s="20" t="s">
        <v>2147</v>
      </c>
      <c r="D701" s="21" t="s">
        <v>1321</v>
      </c>
      <c r="E701" s="20" t="s">
        <v>1981</v>
      </c>
      <c r="F701" s="20" t="s">
        <v>2148</v>
      </c>
    </row>
    <row r="702" ht="16.5" spans="1:6">
      <c r="A702" s="20">
        <v>726</v>
      </c>
      <c r="B702" s="22" t="s">
        <v>2149</v>
      </c>
      <c r="C702" s="21" t="s">
        <v>2150</v>
      </c>
      <c r="D702" s="21" t="s">
        <v>1321</v>
      </c>
      <c r="E702" s="22" t="s">
        <v>2151</v>
      </c>
      <c r="F702" s="20" t="s">
        <v>2152</v>
      </c>
    </row>
    <row r="703" ht="16.5" spans="1:6">
      <c r="A703" s="20">
        <v>727</v>
      </c>
      <c r="B703" s="20" t="s">
        <v>2153</v>
      </c>
      <c r="C703" s="20" t="s">
        <v>2154</v>
      </c>
      <c r="D703" s="21" t="s">
        <v>1321</v>
      </c>
      <c r="E703" s="20" t="s">
        <v>2151</v>
      </c>
      <c r="F703" s="20" t="s">
        <v>2155</v>
      </c>
    </row>
    <row r="704" ht="16.5" spans="1:6">
      <c r="A704" s="20">
        <v>728</v>
      </c>
      <c r="B704" s="20" t="s">
        <v>2156</v>
      </c>
      <c r="C704" s="20" t="s">
        <v>2157</v>
      </c>
      <c r="D704" s="21" t="s">
        <v>1321</v>
      </c>
      <c r="E704" s="20" t="s">
        <v>2151</v>
      </c>
      <c r="F704" s="20" t="s">
        <v>2158</v>
      </c>
    </row>
    <row r="705" ht="16.5" spans="1:6">
      <c r="A705" s="20">
        <v>729</v>
      </c>
      <c r="B705" s="20" t="s">
        <v>2159</v>
      </c>
      <c r="C705" s="20" t="s">
        <v>2160</v>
      </c>
      <c r="D705" s="21" t="s">
        <v>1321</v>
      </c>
      <c r="E705" s="20" t="s">
        <v>2151</v>
      </c>
      <c r="F705" s="20" t="s">
        <v>2161</v>
      </c>
    </row>
    <row r="706" ht="16.5" spans="1:6">
      <c r="A706" s="20">
        <v>730</v>
      </c>
      <c r="B706" s="20" t="s">
        <v>2162</v>
      </c>
      <c r="C706" s="20" t="s">
        <v>2163</v>
      </c>
      <c r="D706" s="21" t="s">
        <v>1321</v>
      </c>
      <c r="E706" s="20" t="s">
        <v>2151</v>
      </c>
      <c r="F706" s="20" t="s">
        <v>2164</v>
      </c>
    </row>
    <row r="707" ht="16.5" spans="1:6">
      <c r="A707" s="20">
        <v>731</v>
      </c>
      <c r="B707" s="20" t="s">
        <v>2165</v>
      </c>
      <c r="C707" s="20" t="s">
        <v>2166</v>
      </c>
      <c r="D707" s="21" t="s">
        <v>1321</v>
      </c>
      <c r="E707" s="20" t="s">
        <v>2151</v>
      </c>
      <c r="F707" s="20" t="s">
        <v>2167</v>
      </c>
    </row>
    <row r="708" ht="16.5" spans="1:6">
      <c r="A708" s="20">
        <v>732</v>
      </c>
      <c r="B708" s="20" t="s">
        <v>2168</v>
      </c>
      <c r="C708" s="20" t="s">
        <v>2169</v>
      </c>
      <c r="D708" s="21" t="s">
        <v>1321</v>
      </c>
      <c r="E708" s="20" t="s">
        <v>2151</v>
      </c>
      <c r="F708" s="20" t="s">
        <v>2170</v>
      </c>
    </row>
    <row r="709" ht="16.5" spans="1:6">
      <c r="A709" s="20">
        <v>733</v>
      </c>
      <c r="B709" s="20" t="s">
        <v>2171</v>
      </c>
      <c r="C709" s="20" t="s">
        <v>2172</v>
      </c>
      <c r="D709" s="21" t="s">
        <v>1321</v>
      </c>
      <c r="E709" s="20" t="s">
        <v>2151</v>
      </c>
      <c r="F709" s="20" t="s">
        <v>2173</v>
      </c>
    </row>
    <row r="710" ht="16.5" spans="1:6">
      <c r="A710" s="20">
        <v>734</v>
      </c>
      <c r="B710" s="20" t="s">
        <v>2174</v>
      </c>
      <c r="C710" s="20" t="s">
        <v>2175</v>
      </c>
      <c r="D710" s="21" t="s">
        <v>1321</v>
      </c>
      <c r="E710" s="20" t="s">
        <v>2151</v>
      </c>
      <c r="F710" s="20" t="s">
        <v>2176</v>
      </c>
    </row>
    <row r="711" ht="16.5" spans="1:6">
      <c r="A711" s="20">
        <v>735</v>
      </c>
      <c r="B711" s="20" t="s">
        <v>2177</v>
      </c>
      <c r="C711" s="20" t="s">
        <v>2178</v>
      </c>
      <c r="D711" s="21" t="s">
        <v>1321</v>
      </c>
      <c r="E711" s="20" t="s">
        <v>2151</v>
      </c>
      <c r="F711" s="20" t="s">
        <v>2179</v>
      </c>
    </row>
    <row r="712" ht="16.5" spans="1:6">
      <c r="A712" s="20">
        <v>736</v>
      </c>
      <c r="B712" s="20" t="s">
        <v>2180</v>
      </c>
      <c r="C712" s="20" t="s">
        <v>2181</v>
      </c>
      <c r="D712" s="21" t="s">
        <v>1321</v>
      </c>
      <c r="E712" s="20" t="s">
        <v>2151</v>
      </c>
      <c r="F712" s="20" t="s">
        <v>2182</v>
      </c>
    </row>
    <row r="713" ht="16.5" spans="1:6">
      <c r="A713" s="20">
        <v>737</v>
      </c>
      <c r="B713" s="20" t="s">
        <v>2183</v>
      </c>
      <c r="C713" s="20" t="s">
        <v>2184</v>
      </c>
      <c r="D713" s="21" t="s">
        <v>1321</v>
      </c>
      <c r="E713" s="20" t="s">
        <v>2151</v>
      </c>
      <c r="F713" s="20" t="s">
        <v>2185</v>
      </c>
    </row>
    <row r="714" ht="16.5" spans="1:6">
      <c r="A714" s="20">
        <v>738</v>
      </c>
      <c r="B714" s="20" t="s">
        <v>2186</v>
      </c>
      <c r="C714" s="20" t="s">
        <v>2187</v>
      </c>
      <c r="D714" s="21" t="s">
        <v>1321</v>
      </c>
      <c r="E714" s="20" t="s">
        <v>2151</v>
      </c>
      <c r="F714" s="20" t="s">
        <v>2188</v>
      </c>
    </row>
    <row r="715" ht="16.5" spans="1:6">
      <c r="A715" s="20">
        <v>739</v>
      </c>
      <c r="B715" s="20" t="s">
        <v>2189</v>
      </c>
      <c r="C715" s="20" t="s">
        <v>2190</v>
      </c>
      <c r="D715" s="21" t="s">
        <v>1321</v>
      </c>
      <c r="E715" s="20" t="s">
        <v>2151</v>
      </c>
      <c r="F715" s="20" t="s">
        <v>2191</v>
      </c>
    </row>
    <row r="716" ht="16.5" spans="1:6">
      <c r="A716" s="20">
        <v>740</v>
      </c>
      <c r="B716" s="20" t="s">
        <v>2192</v>
      </c>
      <c r="C716" s="20" t="s">
        <v>2193</v>
      </c>
      <c r="D716" s="21" t="s">
        <v>1321</v>
      </c>
      <c r="E716" s="20" t="s">
        <v>2151</v>
      </c>
      <c r="F716" s="20" t="s">
        <v>2194</v>
      </c>
    </row>
    <row r="717" ht="16.5" spans="1:6">
      <c r="A717" s="20">
        <v>741</v>
      </c>
      <c r="B717" s="21" t="s">
        <v>2195</v>
      </c>
      <c r="C717" s="21" t="s">
        <v>2196</v>
      </c>
      <c r="D717" s="21" t="s">
        <v>1321</v>
      </c>
      <c r="E717" s="21" t="s">
        <v>2197</v>
      </c>
      <c r="F717" s="20" t="s">
        <v>2198</v>
      </c>
    </row>
    <row r="718" ht="16.5" spans="1:6">
      <c r="A718" s="20">
        <v>742</v>
      </c>
      <c r="B718" s="20" t="s">
        <v>2199</v>
      </c>
      <c r="C718" s="20" t="s">
        <v>2200</v>
      </c>
      <c r="D718" s="21" t="s">
        <v>1321</v>
      </c>
      <c r="E718" s="20" t="s">
        <v>2197</v>
      </c>
      <c r="F718" s="20" t="s">
        <v>2201</v>
      </c>
    </row>
    <row r="719" ht="16.5" spans="1:6">
      <c r="A719" s="20">
        <v>743</v>
      </c>
      <c r="B719" s="20" t="s">
        <v>2202</v>
      </c>
      <c r="C719" s="20" t="s">
        <v>2203</v>
      </c>
      <c r="D719" s="21" t="s">
        <v>1321</v>
      </c>
      <c r="E719" s="20" t="s">
        <v>2197</v>
      </c>
      <c r="F719" s="20" t="s">
        <v>2204</v>
      </c>
    </row>
    <row r="720" ht="16.5" spans="1:6">
      <c r="A720" s="20">
        <v>744</v>
      </c>
      <c r="B720" s="20" t="s">
        <v>2205</v>
      </c>
      <c r="C720" s="20" t="s">
        <v>2206</v>
      </c>
      <c r="D720" s="21" t="s">
        <v>1321</v>
      </c>
      <c r="E720" s="20" t="s">
        <v>2197</v>
      </c>
      <c r="F720" s="20" t="s">
        <v>2207</v>
      </c>
    </row>
    <row r="721" ht="16.5" spans="1:6">
      <c r="A721" s="20">
        <v>745</v>
      </c>
      <c r="B721" s="20" t="s">
        <v>2208</v>
      </c>
      <c r="C721" s="20" t="s">
        <v>2209</v>
      </c>
      <c r="D721" s="21" t="s">
        <v>1321</v>
      </c>
      <c r="E721" s="20" t="s">
        <v>2197</v>
      </c>
      <c r="F721" s="20" t="s">
        <v>2210</v>
      </c>
    </row>
    <row r="722" ht="16.5" spans="1:6">
      <c r="A722" s="20">
        <v>746</v>
      </c>
      <c r="B722" s="20" t="s">
        <v>2211</v>
      </c>
      <c r="C722" s="20" t="s">
        <v>2212</v>
      </c>
      <c r="D722" s="21" t="s">
        <v>1321</v>
      </c>
      <c r="E722" s="20" t="s">
        <v>2197</v>
      </c>
      <c r="F722" s="20" t="s">
        <v>2213</v>
      </c>
    </row>
    <row r="723" ht="16.5" spans="1:6">
      <c r="A723" s="20">
        <v>747</v>
      </c>
      <c r="B723" s="20" t="s">
        <v>2214</v>
      </c>
      <c r="C723" s="20" t="s">
        <v>2215</v>
      </c>
      <c r="D723" s="21" t="s">
        <v>1321</v>
      </c>
      <c r="E723" s="20" t="s">
        <v>2197</v>
      </c>
      <c r="F723" s="20" t="s">
        <v>2216</v>
      </c>
    </row>
    <row r="724" ht="16.5" spans="1:6">
      <c r="A724" s="20">
        <v>748</v>
      </c>
      <c r="B724" s="20" t="s">
        <v>2217</v>
      </c>
      <c r="C724" s="20" t="s">
        <v>2218</v>
      </c>
      <c r="D724" s="21" t="s">
        <v>1321</v>
      </c>
      <c r="E724" s="20" t="s">
        <v>2197</v>
      </c>
      <c r="F724" s="20" t="s">
        <v>2219</v>
      </c>
    </row>
    <row r="725" ht="16.5" spans="1:6">
      <c r="A725" s="20">
        <v>749</v>
      </c>
      <c r="B725" s="21" t="s">
        <v>2220</v>
      </c>
      <c r="C725" s="21" t="s">
        <v>2221</v>
      </c>
      <c r="D725" s="21" t="s">
        <v>1321</v>
      </c>
      <c r="E725" s="20" t="s">
        <v>2197</v>
      </c>
      <c r="F725" s="20" t="s">
        <v>2222</v>
      </c>
    </row>
    <row r="726" ht="16.5" spans="1:6">
      <c r="A726" s="20">
        <v>750</v>
      </c>
      <c r="B726" s="20" t="s">
        <v>2223</v>
      </c>
      <c r="C726" s="20" t="s">
        <v>2224</v>
      </c>
      <c r="D726" s="21" t="s">
        <v>1321</v>
      </c>
      <c r="E726" s="20" t="s">
        <v>2197</v>
      </c>
      <c r="F726" s="20" t="s">
        <v>2225</v>
      </c>
    </row>
    <row r="727" ht="16.5" spans="1:6">
      <c r="A727" s="20">
        <v>751</v>
      </c>
      <c r="B727" s="20" t="s">
        <v>2226</v>
      </c>
      <c r="C727" s="20" t="s">
        <v>2227</v>
      </c>
      <c r="D727" s="21" t="s">
        <v>1321</v>
      </c>
      <c r="E727" s="20" t="s">
        <v>2197</v>
      </c>
      <c r="F727" s="20" t="s">
        <v>2228</v>
      </c>
    </row>
    <row r="728" ht="16.5" spans="1:6">
      <c r="A728" s="20">
        <v>752</v>
      </c>
      <c r="B728" s="20" t="s">
        <v>2229</v>
      </c>
      <c r="C728" s="20" t="s">
        <v>2230</v>
      </c>
      <c r="D728" s="21" t="s">
        <v>1321</v>
      </c>
      <c r="E728" s="20" t="s">
        <v>2197</v>
      </c>
      <c r="F728" s="20" t="s">
        <v>2231</v>
      </c>
    </row>
    <row r="729" ht="16.5" spans="1:6">
      <c r="A729" s="20">
        <v>753</v>
      </c>
      <c r="B729" s="21" t="s">
        <v>2232</v>
      </c>
      <c r="C729" s="21" t="s">
        <v>2233</v>
      </c>
      <c r="D729" s="21" t="s">
        <v>1321</v>
      </c>
      <c r="E729" s="20" t="s">
        <v>2197</v>
      </c>
      <c r="F729" s="20" t="s">
        <v>2234</v>
      </c>
    </row>
    <row r="730" ht="16.5" spans="1:6">
      <c r="A730" s="20">
        <v>754</v>
      </c>
      <c r="B730" s="20" t="s">
        <v>2235</v>
      </c>
      <c r="C730" s="20" t="s">
        <v>2236</v>
      </c>
      <c r="D730" s="21" t="s">
        <v>1321</v>
      </c>
      <c r="E730" s="20" t="s">
        <v>2197</v>
      </c>
      <c r="F730" s="20" t="s">
        <v>2237</v>
      </c>
    </row>
    <row r="731" ht="16.5" spans="1:6">
      <c r="A731" s="20">
        <v>755</v>
      </c>
      <c r="B731" s="22" t="s">
        <v>2238</v>
      </c>
      <c r="C731" s="21" t="s">
        <v>2239</v>
      </c>
      <c r="D731" s="21" t="s">
        <v>1321</v>
      </c>
      <c r="E731" s="22" t="s">
        <v>2197</v>
      </c>
      <c r="F731" s="20" t="s">
        <v>2240</v>
      </c>
    </row>
    <row r="732" ht="16.5" spans="1:6">
      <c r="A732" s="20">
        <v>756</v>
      </c>
      <c r="B732" s="21" t="s">
        <v>2241</v>
      </c>
      <c r="C732" s="21" t="s">
        <v>2242</v>
      </c>
      <c r="D732" s="21" t="s">
        <v>1321</v>
      </c>
      <c r="E732" s="21" t="s">
        <v>2243</v>
      </c>
      <c r="F732" s="20" t="s">
        <v>2244</v>
      </c>
    </row>
    <row r="733" ht="16.5" spans="1:6">
      <c r="A733" s="20">
        <v>757</v>
      </c>
      <c r="B733" s="20" t="s">
        <v>2245</v>
      </c>
      <c r="C733" s="20" t="s">
        <v>2246</v>
      </c>
      <c r="D733" s="21" t="s">
        <v>1321</v>
      </c>
      <c r="E733" s="20" t="s">
        <v>2243</v>
      </c>
      <c r="F733" s="20" t="s">
        <v>2247</v>
      </c>
    </row>
    <row r="734" ht="16.5" spans="1:6">
      <c r="A734" s="20">
        <v>758</v>
      </c>
      <c r="B734" s="20" t="s">
        <v>2248</v>
      </c>
      <c r="C734" s="20" t="s">
        <v>2249</v>
      </c>
      <c r="D734" s="21" t="s">
        <v>1321</v>
      </c>
      <c r="E734" s="20" t="s">
        <v>2243</v>
      </c>
      <c r="F734" s="20" t="s">
        <v>2250</v>
      </c>
    </row>
    <row r="735" ht="16.5" spans="1:6">
      <c r="A735" s="20">
        <v>759</v>
      </c>
      <c r="B735" s="20" t="s">
        <v>2251</v>
      </c>
      <c r="C735" s="20" t="s">
        <v>2252</v>
      </c>
      <c r="D735" s="21" t="s">
        <v>1321</v>
      </c>
      <c r="E735" s="20" t="s">
        <v>2243</v>
      </c>
      <c r="F735" s="20" t="s">
        <v>2253</v>
      </c>
    </row>
    <row r="736" ht="16.5" spans="1:6">
      <c r="A736" s="20">
        <v>760</v>
      </c>
      <c r="B736" s="20" t="s">
        <v>2254</v>
      </c>
      <c r="C736" s="20" t="s">
        <v>2255</v>
      </c>
      <c r="D736" s="21" t="s">
        <v>1321</v>
      </c>
      <c r="E736" s="20" t="s">
        <v>2243</v>
      </c>
      <c r="F736" s="20" t="s">
        <v>2256</v>
      </c>
    </row>
    <row r="737" ht="16.5" spans="1:6">
      <c r="A737" s="20">
        <v>761</v>
      </c>
      <c r="B737" s="20" t="s">
        <v>2257</v>
      </c>
      <c r="C737" s="20" t="s">
        <v>2258</v>
      </c>
      <c r="D737" s="21" t="s">
        <v>1321</v>
      </c>
      <c r="E737" s="20" t="s">
        <v>2243</v>
      </c>
      <c r="F737" s="20" t="s">
        <v>2259</v>
      </c>
    </row>
    <row r="738" ht="16.5" spans="1:6">
      <c r="A738" s="20">
        <v>762</v>
      </c>
      <c r="B738" s="20" t="s">
        <v>2260</v>
      </c>
      <c r="C738" s="20" t="s">
        <v>2261</v>
      </c>
      <c r="D738" s="21" t="s">
        <v>1321</v>
      </c>
      <c r="E738" s="20" t="s">
        <v>2243</v>
      </c>
      <c r="F738" s="20" t="s">
        <v>2262</v>
      </c>
    </row>
    <row r="739" ht="16.5" spans="1:6">
      <c r="A739" s="20">
        <v>763</v>
      </c>
      <c r="B739" s="20" t="s">
        <v>2263</v>
      </c>
      <c r="C739" s="20" t="s">
        <v>2264</v>
      </c>
      <c r="D739" s="21" t="s">
        <v>1321</v>
      </c>
      <c r="E739" s="20" t="s">
        <v>2243</v>
      </c>
      <c r="F739" s="20" t="s">
        <v>2265</v>
      </c>
    </row>
    <row r="740" ht="16.5" spans="1:6">
      <c r="A740" s="20">
        <v>764</v>
      </c>
      <c r="B740" s="20" t="s">
        <v>2266</v>
      </c>
      <c r="C740" s="20" t="s">
        <v>2267</v>
      </c>
      <c r="D740" s="21" t="s">
        <v>1321</v>
      </c>
      <c r="E740" s="20" t="s">
        <v>2243</v>
      </c>
      <c r="F740" s="20" t="s">
        <v>2268</v>
      </c>
    </row>
    <row r="741" ht="16.5" spans="1:6">
      <c r="A741" s="20">
        <v>765</v>
      </c>
      <c r="B741" s="20" t="s">
        <v>2269</v>
      </c>
      <c r="C741" s="20" t="s">
        <v>2270</v>
      </c>
      <c r="D741" s="21" t="s">
        <v>1321</v>
      </c>
      <c r="E741" s="20" t="s">
        <v>2243</v>
      </c>
      <c r="F741" s="20" t="s">
        <v>2271</v>
      </c>
    </row>
    <row r="742" ht="16.5" spans="1:6">
      <c r="A742" s="20">
        <v>766</v>
      </c>
      <c r="B742" s="20" t="s">
        <v>2272</v>
      </c>
      <c r="C742" s="20" t="s">
        <v>2273</v>
      </c>
      <c r="D742" s="21" t="s">
        <v>1321</v>
      </c>
      <c r="E742" s="20" t="s">
        <v>2243</v>
      </c>
      <c r="F742" s="20" t="s">
        <v>2274</v>
      </c>
    </row>
    <row r="743" ht="16.5" spans="1:6">
      <c r="A743" s="20">
        <v>767</v>
      </c>
      <c r="B743" s="20" t="s">
        <v>2275</v>
      </c>
      <c r="C743" s="20" t="s">
        <v>2276</v>
      </c>
      <c r="D743" s="21" t="s">
        <v>1321</v>
      </c>
      <c r="E743" s="20" t="s">
        <v>2243</v>
      </c>
      <c r="F743" s="20" t="s">
        <v>2277</v>
      </c>
    </row>
    <row r="744" ht="16.5" spans="1:6">
      <c r="A744" s="20">
        <v>768</v>
      </c>
      <c r="B744" s="20" t="s">
        <v>2278</v>
      </c>
      <c r="C744" s="20" t="s">
        <v>2279</v>
      </c>
      <c r="D744" s="21" t="s">
        <v>1321</v>
      </c>
      <c r="E744" s="20" t="s">
        <v>2243</v>
      </c>
      <c r="F744" s="20" t="s">
        <v>2280</v>
      </c>
    </row>
    <row r="745" ht="16.5" spans="1:6">
      <c r="A745" s="20">
        <v>769</v>
      </c>
      <c r="B745" s="20" t="s">
        <v>2281</v>
      </c>
      <c r="C745" s="20" t="s">
        <v>2282</v>
      </c>
      <c r="D745" s="21" t="s">
        <v>1321</v>
      </c>
      <c r="E745" s="20" t="s">
        <v>2243</v>
      </c>
      <c r="F745" s="20" t="s">
        <v>2283</v>
      </c>
    </row>
    <row r="746" ht="16.5" spans="1:6">
      <c r="A746" s="20">
        <v>770</v>
      </c>
      <c r="B746" s="20" t="s">
        <v>2284</v>
      </c>
      <c r="C746" s="20" t="s">
        <v>2285</v>
      </c>
      <c r="D746" s="21" t="s">
        <v>1321</v>
      </c>
      <c r="E746" s="20" t="s">
        <v>2243</v>
      </c>
      <c r="F746" s="20" t="s">
        <v>2286</v>
      </c>
    </row>
    <row r="747" ht="16.5" spans="1:6">
      <c r="A747" s="20">
        <v>771</v>
      </c>
      <c r="B747" s="20" t="s">
        <v>2287</v>
      </c>
      <c r="C747" s="20" t="s">
        <v>2288</v>
      </c>
      <c r="D747" s="21" t="s">
        <v>1321</v>
      </c>
      <c r="E747" s="20" t="s">
        <v>2243</v>
      </c>
      <c r="F747" s="20" t="s">
        <v>2289</v>
      </c>
    </row>
    <row r="748" ht="16.5" spans="1:6">
      <c r="A748" s="20">
        <v>772</v>
      </c>
      <c r="B748" s="20" t="s">
        <v>2290</v>
      </c>
      <c r="C748" s="20" t="s">
        <v>2291</v>
      </c>
      <c r="D748" s="21" t="s">
        <v>1321</v>
      </c>
      <c r="E748" s="20" t="s">
        <v>2243</v>
      </c>
      <c r="F748" s="20" t="s">
        <v>2292</v>
      </c>
    </row>
    <row r="749" ht="16.5" spans="1:6">
      <c r="A749" s="20">
        <v>773</v>
      </c>
      <c r="B749" s="20" t="s">
        <v>2293</v>
      </c>
      <c r="C749" s="20" t="s">
        <v>2294</v>
      </c>
      <c r="D749" s="21" t="s">
        <v>1321</v>
      </c>
      <c r="E749" s="20" t="s">
        <v>2243</v>
      </c>
      <c r="F749" s="20" t="s">
        <v>2295</v>
      </c>
    </row>
    <row r="750" ht="16.5" spans="1:6">
      <c r="A750" s="20">
        <v>774</v>
      </c>
      <c r="B750" s="21" t="s">
        <v>2296</v>
      </c>
      <c r="C750" s="21" t="s">
        <v>2297</v>
      </c>
      <c r="D750" s="21" t="s">
        <v>1321</v>
      </c>
      <c r="E750" s="20" t="s">
        <v>2243</v>
      </c>
      <c r="F750" s="20" t="s">
        <v>2298</v>
      </c>
    </row>
    <row r="751" ht="16.5" spans="1:6">
      <c r="A751" s="20">
        <v>775</v>
      </c>
      <c r="B751" s="21" t="s">
        <v>2299</v>
      </c>
      <c r="C751" s="21" t="s">
        <v>2300</v>
      </c>
      <c r="D751" s="21" t="s">
        <v>1321</v>
      </c>
      <c r="E751" s="20" t="s">
        <v>2243</v>
      </c>
      <c r="F751" s="20" t="s">
        <v>2301</v>
      </c>
    </row>
    <row r="752" ht="16.5" spans="1:6">
      <c r="A752" s="20">
        <v>776</v>
      </c>
      <c r="B752" s="22" t="s">
        <v>2302</v>
      </c>
      <c r="C752" s="21" t="s">
        <v>2303</v>
      </c>
      <c r="D752" s="21" t="s">
        <v>1321</v>
      </c>
      <c r="E752" s="22" t="s">
        <v>2243</v>
      </c>
      <c r="F752" s="20" t="s">
        <v>2304</v>
      </c>
    </row>
    <row r="753" ht="16.5" spans="1:6">
      <c r="A753" s="20">
        <v>777</v>
      </c>
      <c r="B753" s="23" t="s">
        <v>2305</v>
      </c>
      <c r="C753" s="23" t="s">
        <v>2306</v>
      </c>
      <c r="D753" s="21" t="s">
        <v>1321</v>
      </c>
      <c r="E753" s="23" t="s">
        <v>2243</v>
      </c>
      <c r="F753" s="20" t="s">
        <v>2307</v>
      </c>
    </row>
    <row r="754" ht="16.5" spans="1:6">
      <c r="A754" s="20">
        <v>778</v>
      </c>
      <c r="B754" s="21" t="s">
        <v>2308</v>
      </c>
      <c r="C754" s="21" t="s">
        <v>2309</v>
      </c>
      <c r="D754" s="21" t="s">
        <v>1321</v>
      </c>
      <c r="E754" s="21" t="s">
        <v>2243</v>
      </c>
      <c r="F754" s="20" t="s">
        <v>2310</v>
      </c>
    </row>
    <row r="755" ht="16.5" spans="1:6">
      <c r="A755" s="20">
        <v>779</v>
      </c>
      <c r="B755" s="21" t="s">
        <v>2311</v>
      </c>
      <c r="C755" s="21" t="s">
        <v>2312</v>
      </c>
      <c r="D755" s="21" t="s">
        <v>1321</v>
      </c>
      <c r="E755" s="21" t="s">
        <v>2243</v>
      </c>
      <c r="F755" s="20" t="s">
        <v>2313</v>
      </c>
    </row>
    <row r="756" ht="16.5" spans="1:6">
      <c r="A756" s="20">
        <v>780</v>
      </c>
      <c r="B756" s="21" t="s">
        <v>2314</v>
      </c>
      <c r="C756" s="21" t="s">
        <v>2315</v>
      </c>
      <c r="D756" s="21" t="s">
        <v>1321</v>
      </c>
      <c r="E756" s="21" t="s">
        <v>2243</v>
      </c>
      <c r="F756" s="20" t="s">
        <v>2316</v>
      </c>
    </row>
    <row r="757" ht="16.5" spans="1:6">
      <c r="A757" s="20">
        <v>781</v>
      </c>
      <c r="B757" s="21" t="s">
        <v>2317</v>
      </c>
      <c r="C757" s="21" t="s">
        <v>2318</v>
      </c>
      <c r="D757" s="21" t="s">
        <v>1321</v>
      </c>
      <c r="E757" s="21" t="s">
        <v>2243</v>
      </c>
      <c r="F757" s="20" t="s">
        <v>2319</v>
      </c>
    </row>
    <row r="758" ht="16.5" spans="1:6">
      <c r="A758" s="20">
        <v>782</v>
      </c>
      <c r="B758" s="21" t="s">
        <v>2320</v>
      </c>
      <c r="C758" s="21" t="s">
        <v>2321</v>
      </c>
      <c r="D758" s="21" t="s">
        <v>1321</v>
      </c>
      <c r="E758" s="21" t="s">
        <v>2243</v>
      </c>
      <c r="F758" s="20" t="s">
        <v>2322</v>
      </c>
    </row>
    <row r="759" ht="16.5" spans="1:6">
      <c r="A759" s="20">
        <v>783</v>
      </c>
      <c r="B759" s="21" t="s">
        <v>2323</v>
      </c>
      <c r="C759" s="21" t="s">
        <v>2324</v>
      </c>
      <c r="D759" s="21" t="s">
        <v>1321</v>
      </c>
      <c r="E759" s="21" t="s">
        <v>2243</v>
      </c>
      <c r="F759" s="20" t="s">
        <v>2325</v>
      </c>
    </row>
    <row r="760" ht="16.5" spans="1:6">
      <c r="A760" s="20">
        <v>784</v>
      </c>
      <c r="B760" s="21" t="s">
        <v>2326</v>
      </c>
      <c r="C760" s="21" t="s">
        <v>2327</v>
      </c>
      <c r="D760" s="21" t="s">
        <v>1321</v>
      </c>
      <c r="E760" s="21" t="s">
        <v>2243</v>
      </c>
      <c r="F760" s="20" t="s">
        <v>2328</v>
      </c>
    </row>
    <row r="761" ht="16.5" spans="1:6">
      <c r="A761" s="20">
        <v>785</v>
      </c>
      <c r="B761" s="21" t="s">
        <v>2329</v>
      </c>
      <c r="C761" s="21" t="s">
        <v>2330</v>
      </c>
      <c r="D761" s="21" t="s">
        <v>1321</v>
      </c>
      <c r="E761" s="21" t="s">
        <v>2243</v>
      </c>
      <c r="F761" s="20" t="s">
        <v>2331</v>
      </c>
    </row>
    <row r="762" ht="16.5" spans="1:6">
      <c r="A762" s="20">
        <v>786</v>
      </c>
      <c r="B762" s="21" t="s">
        <v>2332</v>
      </c>
      <c r="C762" s="21" t="s">
        <v>2333</v>
      </c>
      <c r="D762" s="21" t="s">
        <v>1321</v>
      </c>
      <c r="E762" s="21" t="s">
        <v>2243</v>
      </c>
      <c r="F762" s="20" t="s">
        <v>2334</v>
      </c>
    </row>
    <row r="763" ht="16.5" spans="1:6">
      <c r="A763" s="20">
        <v>787</v>
      </c>
      <c r="B763" s="21" t="s">
        <v>2335</v>
      </c>
      <c r="C763" s="21" t="s">
        <v>2336</v>
      </c>
      <c r="D763" s="21" t="s">
        <v>1321</v>
      </c>
      <c r="E763" s="21" t="s">
        <v>2197</v>
      </c>
      <c r="F763" s="20" t="s">
        <v>2337</v>
      </c>
    </row>
    <row r="764" ht="16.5" spans="1:6">
      <c r="A764" s="20">
        <v>788</v>
      </c>
      <c r="B764" s="21" t="s">
        <v>2338</v>
      </c>
      <c r="C764" s="21" t="s">
        <v>2339</v>
      </c>
      <c r="D764" s="21" t="s">
        <v>1321</v>
      </c>
      <c r="E764" s="21" t="s">
        <v>2340</v>
      </c>
      <c r="F764" s="20" t="s">
        <v>2341</v>
      </c>
    </row>
    <row r="765" ht="16.5" spans="1:6">
      <c r="A765" s="20">
        <v>789</v>
      </c>
      <c r="B765" s="21" t="s">
        <v>2342</v>
      </c>
      <c r="C765" s="21" t="s">
        <v>2343</v>
      </c>
      <c r="D765" s="21" t="s">
        <v>1321</v>
      </c>
      <c r="E765" s="20" t="s">
        <v>2340</v>
      </c>
      <c r="F765" s="20" t="s">
        <v>2344</v>
      </c>
    </row>
    <row r="766" ht="16.5" spans="1:6">
      <c r="A766" s="20">
        <v>790</v>
      </c>
      <c r="B766" s="20" t="s">
        <v>2345</v>
      </c>
      <c r="C766" s="20" t="s">
        <v>2346</v>
      </c>
      <c r="D766" s="21" t="s">
        <v>1321</v>
      </c>
      <c r="E766" s="20" t="s">
        <v>2340</v>
      </c>
      <c r="F766" s="20" t="s">
        <v>2347</v>
      </c>
    </row>
    <row r="767" ht="16.5" spans="1:6">
      <c r="A767" s="20">
        <v>791</v>
      </c>
      <c r="B767" s="20" t="s">
        <v>2348</v>
      </c>
      <c r="C767" s="20" t="s">
        <v>2349</v>
      </c>
      <c r="D767" s="21" t="s">
        <v>1321</v>
      </c>
      <c r="E767" s="20" t="s">
        <v>2340</v>
      </c>
      <c r="F767" s="20" t="s">
        <v>2350</v>
      </c>
    </row>
    <row r="768" ht="16.5" spans="1:6">
      <c r="A768" s="20">
        <v>792</v>
      </c>
      <c r="B768" s="20" t="s">
        <v>2351</v>
      </c>
      <c r="C768" s="20" t="s">
        <v>2352</v>
      </c>
      <c r="D768" s="21" t="s">
        <v>1321</v>
      </c>
      <c r="E768" s="20" t="s">
        <v>2340</v>
      </c>
      <c r="F768" s="20" t="s">
        <v>2353</v>
      </c>
    </row>
    <row r="769" ht="16.5" spans="1:6">
      <c r="A769" s="20">
        <v>793</v>
      </c>
      <c r="B769" s="20" t="s">
        <v>2354</v>
      </c>
      <c r="C769" s="20" t="s">
        <v>2355</v>
      </c>
      <c r="D769" s="21" t="s">
        <v>1321</v>
      </c>
      <c r="E769" s="20" t="s">
        <v>2340</v>
      </c>
      <c r="F769" s="20" t="s">
        <v>2356</v>
      </c>
    </row>
    <row r="770" ht="16.5" spans="1:6">
      <c r="A770" s="20">
        <v>794</v>
      </c>
      <c r="B770" s="20" t="s">
        <v>2357</v>
      </c>
      <c r="C770" s="20" t="s">
        <v>2358</v>
      </c>
      <c r="D770" s="21" t="s">
        <v>1321</v>
      </c>
      <c r="E770" s="20" t="s">
        <v>2340</v>
      </c>
      <c r="F770" s="20" t="s">
        <v>2359</v>
      </c>
    </row>
    <row r="771" ht="16.5" spans="1:6">
      <c r="A771" s="20">
        <v>795</v>
      </c>
      <c r="B771" s="20" t="s">
        <v>2360</v>
      </c>
      <c r="C771" s="20" t="s">
        <v>2361</v>
      </c>
      <c r="D771" s="21" t="s">
        <v>1321</v>
      </c>
      <c r="E771" s="20" t="s">
        <v>2340</v>
      </c>
      <c r="F771" s="20" t="s">
        <v>2362</v>
      </c>
    </row>
    <row r="772" ht="16.5" spans="1:6">
      <c r="A772" s="20">
        <v>796</v>
      </c>
      <c r="B772" s="20" t="s">
        <v>2363</v>
      </c>
      <c r="C772" s="20" t="s">
        <v>2364</v>
      </c>
      <c r="D772" s="21" t="s">
        <v>1321</v>
      </c>
      <c r="E772" s="20" t="s">
        <v>2340</v>
      </c>
      <c r="F772" s="20" t="s">
        <v>2365</v>
      </c>
    </row>
    <row r="773" ht="16.5" spans="1:6">
      <c r="A773" s="20">
        <v>797</v>
      </c>
      <c r="B773" s="22" t="s">
        <v>2366</v>
      </c>
      <c r="C773" s="21" t="s">
        <v>2367</v>
      </c>
      <c r="D773" s="21" t="s">
        <v>1321</v>
      </c>
      <c r="E773" s="22" t="s">
        <v>2340</v>
      </c>
      <c r="F773" s="20" t="s">
        <v>2368</v>
      </c>
    </row>
    <row r="774" ht="16.5" spans="1:6">
      <c r="A774" s="20">
        <v>798</v>
      </c>
      <c r="B774" s="23" t="s">
        <v>2369</v>
      </c>
      <c r="C774" s="23" t="s">
        <v>2370</v>
      </c>
      <c r="D774" s="21" t="s">
        <v>1321</v>
      </c>
      <c r="E774" s="23" t="s">
        <v>2340</v>
      </c>
      <c r="F774" s="20" t="s">
        <v>2371</v>
      </c>
    </row>
    <row r="775" ht="16.5" spans="1:6">
      <c r="A775" s="20">
        <v>799</v>
      </c>
      <c r="B775" s="23" t="s">
        <v>2372</v>
      </c>
      <c r="C775" s="23" t="s">
        <v>2373</v>
      </c>
      <c r="D775" s="21" t="s">
        <v>1321</v>
      </c>
      <c r="E775" s="23" t="s">
        <v>2340</v>
      </c>
      <c r="F775" s="20" t="s">
        <v>2374</v>
      </c>
    </row>
    <row r="776" ht="16.5" spans="1:6">
      <c r="A776" s="20">
        <v>800</v>
      </c>
      <c r="B776" s="23" t="s">
        <v>2375</v>
      </c>
      <c r="C776" s="23" t="s">
        <v>2376</v>
      </c>
      <c r="D776" s="21" t="s">
        <v>1321</v>
      </c>
      <c r="E776" s="23" t="s">
        <v>2340</v>
      </c>
      <c r="F776" s="20" t="s">
        <v>2377</v>
      </c>
    </row>
    <row r="777" ht="16.5" spans="1:6">
      <c r="A777" s="20">
        <v>801</v>
      </c>
      <c r="B777" s="21" t="s">
        <v>2378</v>
      </c>
      <c r="C777" s="21" t="s">
        <v>2379</v>
      </c>
      <c r="D777" s="21" t="s">
        <v>1321</v>
      </c>
      <c r="E777" s="20" t="s">
        <v>1321</v>
      </c>
      <c r="F777" s="20" t="s">
        <v>2380</v>
      </c>
    </row>
    <row r="778" ht="16.5" spans="1:6">
      <c r="A778" s="20">
        <v>802</v>
      </c>
      <c r="B778" s="20" t="s">
        <v>2381</v>
      </c>
      <c r="C778" s="20" t="s">
        <v>2382</v>
      </c>
      <c r="D778" s="21" t="s">
        <v>1321</v>
      </c>
      <c r="E778" s="20" t="s">
        <v>1400</v>
      </c>
      <c r="F778" s="20" t="s">
        <v>2383</v>
      </c>
    </row>
    <row r="779" ht="16.5" spans="1:6">
      <c r="A779" s="20">
        <v>803</v>
      </c>
      <c r="B779" s="20" t="s">
        <v>2384</v>
      </c>
      <c r="C779" s="20" t="s">
        <v>2385</v>
      </c>
      <c r="D779" s="21" t="s">
        <v>1321</v>
      </c>
      <c r="E779" s="20" t="s">
        <v>1547</v>
      </c>
      <c r="F779" s="20" t="s">
        <v>2386</v>
      </c>
    </row>
    <row r="780" ht="16.5" spans="1:6">
      <c r="A780" s="20">
        <v>804</v>
      </c>
      <c r="B780" s="20" t="s">
        <v>2232</v>
      </c>
      <c r="C780" s="20" t="s">
        <v>2387</v>
      </c>
      <c r="D780" s="21" t="s">
        <v>1321</v>
      </c>
      <c r="E780" s="20" t="s">
        <v>1400</v>
      </c>
      <c r="F780" s="20" t="s">
        <v>2388</v>
      </c>
    </row>
    <row r="781" ht="16.5" spans="1:6">
      <c r="A781" s="20">
        <v>805</v>
      </c>
      <c r="B781" s="21" t="s">
        <v>2389</v>
      </c>
      <c r="C781" s="21" t="s">
        <v>2390</v>
      </c>
      <c r="D781" s="21" t="s">
        <v>1321</v>
      </c>
      <c r="E781" s="20" t="s">
        <v>1400</v>
      </c>
      <c r="F781" s="20" t="s">
        <v>2391</v>
      </c>
    </row>
    <row r="782" ht="16.5" spans="1:6">
      <c r="A782" s="20">
        <v>806</v>
      </c>
      <c r="B782" s="21" t="s">
        <v>2392</v>
      </c>
      <c r="C782" s="21" t="s">
        <v>2393</v>
      </c>
      <c r="D782" s="21" t="s">
        <v>2394</v>
      </c>
      <c r="E782" s="20" t="s">
        <v>2395</v>
      </c>
      <c r="F782" s="20" t="s">
        <v>2396</v>
      </c>
    </row>
    <row r="783" ht="16.5" spans="1:6">
      <c r="A783" s="20">
        <v>807</v>
      </c>
      <c r="B783" s="21" t="s">
        <v>2397</v>
      </c>
      <c r="C783" s="21" t="s">
        <v>2398</v>
      </c>
      <c r="D783" s="21" t="s">
        <v>1321</v>
      </c>
      <c r="E783" s="21" t="s">
        <v>1400</v>
      </c>
      <c r="F783" s="20" t="s">
        <v>2399</v>
      </c>
    </row>
    <row r="784" ht="16.5" spans="1:6">
      <c r="A784" s="20">
        <v>808</v>
      </c>
      <c r="B784" s="21" t="s">
        <v>2400</v>
      </c>
      <c r="C784" s="21" t="s">
        <v>2401</v>
      </c>
      <c r="D784" s="21" t="s">
        <v>1321</v>
      </c>
      <c r="E784" s="21" t="s">
        <v>1400</v>
      </c>
      <c r="F784" s="20" t="s">
        <v>2402</v>
      </c>
    </row>
    <row r="785" ht="16.5" spans="1:6">
      <c r="A785" s="20">
        <v>809</v>
      </c>
      <c r="B785" s="21" t="s">
        <v>2403</v>
      </c>
      <c r="C785" s="21" t="s">
        <v>2404</v>
      </c>
      <c r="D785" s="21" t="s">
        <v>1321</v>
      </c>
      <c r="E785" s="21" t="s">
        <v>1573</v>
      </c>
      <c r="F785" s="20" t="s">
        <v>2405</v>
      </c>
    </row>
    <row r="786" ht="16.5" spans="1:6">
      <c r="A786" s="20">
        <v>810</v>
      </c>
      <c r="B786" s="20" t="s">
        <v>2406</v>
      </c>
      <c r="C786" s="20" t="s">
        <v>2407</v>
      </c>
      <c r="D786" s="21" t="s">
        <v>1321</v>
      </c>
      <c r="E786" s="20" t="s">
        <v>1573</v>
      </c>
      <c r="F786" s="20" t="s">
        <v>2408</v>
      </c>
    </row>
    <row r="787" ht="16.5" spans="1:6">
      <c r="A787" s="20">
        <v>811</v>
      </c>
      <c r="B787" s="20" t="s">
        <v>2409</v>
      </c>
      <c r="C787" s="20" t="s">
        <v>2410</v>
      </c>
      <c r="D787" s="21" t="s">
        <v>1321</v>
      </c>
      <c r="E787" s="20" t="s">
        <v>2411</v>
      </c>
      <c r="F787" s="20" t="s">
        <v>2412</v>
      </c>
    </row>
    <row r="788" ht="16.5" spans="1:6">
      <c r="A788" s="20">
        <v>812</v>
      </c>
      <c r="B788" s="21" t="s">
        <v>2413</v>
      </c>
      <c r="C788" s="21" t="s">
        <v>2414</v>
      </c>
      <c r="D788" s="21" t="s">
        <v>1321</v>
      </c>
      <c r="E788" s="21" t="s">
        <v>2411</v>
      </c>
      <c r="F788" s="20" t="s">
        <v>2415</v>
      </c>
    </row>
    <row r="789" ht="16.5" spans="1:6">
      <c r="A789" s="20">
        <v>813</v>
      </c>
      <c r="B789" s="21" t="s">
        <v>2416</v>
      </c>
      <c r="C789" s="21" t="s">
        <v>2417</v>
      </c>
      <c r="D789" s="21" t="s">
        <v>1321</v>
      </c>
      <c r="E789" s="21" t="s">
        <v>2411</v>
      </c>
      <c r="F789" s="20" t="s">
        <v>2418</v>
      </c>
    </row>
    <row r="790" ht="16.5" spans="1:6">
      <c r="A790" s="20">
        <v>814</v>
      </c>
      <c r="B790" s="21" t="s">
        <v>2419</v>
      </c>
      <c r="C790" s="21" t="s">
        <v>2420</v>
      </c>
      <c r="D790" s="21" t="s">
        <v>1321</v>
      </c>
      <c r="E790" s="21" t="s">
        <v>2411</v>
      </c>
      <c r="F790" s="20" t="s">
        <v>2421</v>
      </c>
    </row>
    <row r="791" ht="16.5" spans="1:6">
      <c r="A791" s="20">
        <v>816</v>
      </c>
      <c r="B791" s="21" t="s">
        <v>2422</v>
      </c>
      <c r="C791" s="21" t="s">
        <v>2423</v>
      </c>
      <c r="D791" s="21" t="s">
        <v>1321</v>
      </c>
      <c r="E791" s="21" t="s">
        <v>2411</v>
      </c>
      <c r="F791" s="20" t="s">
        <v>2424</v>
      </c>
    </row>
    <row r="792" ht="16.5" spans="1:6">
      <c r="A792" s="20">
        <v>817</v>
      </c>
      <c r="B792" s="21" t="s">
        <v>2425</v>
      </c>
      <c r="C792" s="21" t="s">
        <v>2426</v>
      </c>
      <c r="D792" s="21" t="s">
        <v>1321</v>
      </c>
      <c r="E792" s="21" t="s">
        <v>2411</v>
      </c>
      <c r="F792" s="20" t="s">
        <v>2427</v>
      </c>
    </row>
    <row r="793" ht="16.5" spans="1:6">
      <c r="A793" s="20">
        <v>818</v>
      </c>
      <c r="B793" s="20" t="s">
        <v>2428</v>
      </c>
      <c r="C793" s="20" t="s">
        <v>2429</v>
      </c>
      <c r="D793" s="21" t="s">
        <v>1321</v>
      </c>
      <c r="E793" s="20" t="s">
        <v>2411</v>
      </c>
      <c r="F793" s="20" t="s">
        <v>2430</v>
      </c>
    </row>
    <row r="794" ht="16.5" spans="1:6">
      <c r="A794" s="20">
        <v>819</v>
      </c>
      <c r="B794" s="20" t="s">
        <v>2431</v>
      </c>
      <c r="C794" s="20" t="s">
        <v>2432</v>
      </c>
      <c r="D794" s="21" t="s">
        <v>1321</v>
      </c>
      <c r="E794" s="20" t="s">
        <v>1573</v>
      </c>
      <c r="F794" s="20" t="s">
        <v>2433</v>
      </c>
    </row>
    <row r="795" ht="16.5" spans="1:6">
      <c r="A795" s="20">
        <v>820</v>
      </c>
      <c r="B795" s="20" t="s">
        <v>2434</v>
      </c>
      <c r="C795" s="20" t="s">
        <v>2435</v>
      </c>
      <c r="D795" s="21" t="s">
        <v>1321</v>
      </c>
      <c r="E795" s="20" t="s">
        <v>2411</v>
      </c>
      <c r="F795" s="20" t="s">
        <v>2436</v>
      </c>
    </row>
    <row r="796" ht="16.5" spans="1:6">
      <c r="A796" s="20">
        <v>821</v>
      </c>
      <c r="B796" s="21" t="s">
        <v>2437</v>
      </c>
      <c r="C796" s="21" t="s">
        <v>2438</v>
      </c>
      <c r="D796" s="21" t="s">
        <v>1321</v>
      </c>
      <c r="E796" s="21" t="s">
        <v>2411</v>
      </c>
      <c r="F796" s="20" t="s">
        <v>2439</v>
      </c>
    </row>
    <row r="797" ht="16.5" spans="1:6">
      <c r="A797" s="20">
        <v>822</v>
      </c>
      <c r="B797" s="20" t="s">
        <v>2440</v>
      </c>
      <c r="C797" s="20" t="s">
        <v>2441</v>
      </c>
      <c r="D797" s="21" t="s">
        <v>1321</v>
      </c>
      <c r="E797" s="20" t="s">
        <v>1713</v>
      </c>
      <c r="F797" s="20" t="s">
        <v>2442</v>
      </c>
    </row>
    <row r="798" ht="16.5" spans="1:6">
      <c r="A798" s="20">
        <v>823</v>
      </c>
      <c r="B798" s="21" t="s">
        <v>2443</v>
      </c>
      <c r="C798" s="21" t="s">
        <v>2444</v>
      </c>
      <c r="D798" s="21" t="s">
        <v>1321</v>
      </c>
      <c r="E798" s="21" t="s">
        <v>1713</v>
      </c>
      <c r="F798" s="20" t="s">
        <v>2445</v>
      </c>
    </row>
    <row r="799" ht="16.5" spans="1:6">
      <c r="A799" s="20">
        <v>824</v>
      </c>
      <c r="B799" s="21" t="s">
        <v>2446</v>
      </c>
      <c r="C799" s="21" t="s">
        <v>2447</v>
      </c>
      <c r="D799" s="21" t="s">
        <v>1321</v>
      </c>
      <c r="E799" s="21" t="s">
        <v>1713</v>
      </c>
      <c r="F799" s="20" t="s">
        <v>2448</v>
      </c>
    </row>
    <row r="800" ht="16.5" spans="1:6">
      <c r="A800" s="20">
        <v>825</v>
      </c>
      <c r="B800" s="21" t="s">
        <v>2449</v>
      </c>
      <c r="C800" s="21" t="s">
        <v>2450</v>
      </c>
      <c r="D800" s="21" t="s">
        <v>1321</v>
      </c>
      <c r="E800" s="21" t="s">
        <v>1713</v>
      </c>
      <c r="F800" s="20" t="s">
        <v>2451</v>
      </c>
    </row>
    <row r="801" ht="16.5" spans="1:6">
      <c r="A801" s="20">
        <v>826</v>
      </c>
      <c r="B801" s="21" t="s">
        <v>2452</v>
      </c>
      <c r="C801" s="21" t="s">
        <v>2453</v>
      </c>
      <c r="D801" s="21" t="s">
        <v>1321</v>
      </c>
      <c r="E801" s="21" t="s">
        <v>1713</v>
      </c>
      <c r="F801" s="20" t="s">
        <v>2454</v>
      </c>
    </row>
    <row r="802" ht="16.5" spans="1:6">
      <c r="A802" s="20">
        <v>827</v>
      </c>
      <c r="B802" s="21" t="s">
        <v>2455</v>
      </c>
      <c r="C802" s="21" t="s">
        <v>2456</v>
      </c>
      <c r="D802" s="21" t="s">
        <v>1321</v>
      </c>
      <c r="E802" s="21" t="s">
        <v>1713</v>
      </c>
      <c r="F802" s="20" t="s">
        <v>2457</v>
      </c>
    </row>
    <row r="803" ht="16.5" spans="1:6">
      <c r="A803" s="20">
        <v>828</v>
      </c>
      <c r="B803" s="20" t="s">
        <v>2458</v>
      </c>
      <c r="C803" s="20" t="s">
        <v>2459</v>
      </c>
      <c r="D803" s="21" t="s">
        <v>1321</v>
      </c>
      <c r="E803" s="20" t="s">
        <v>1713</v>
      </c>
      <c r="F803" s="20" t="s">
        <v>2460</v>
      </c>
    </row>
    <row r="804" ht="16.5" spans="1:6">
      <c r="A804" s="20">
        <v>829</v>
      </c>
      <c r="B804" s="20" t="s">
        <v>2461</v>
      </c>
      <c r="C804" s="20" t="s">
        <v>2462</v>
      </c>
      <c r="D804" s="21" t="s">
        <v>1321</v>
      </c>
      <c r="E804" s="20" t="s">
        <v>1713</v>
      </c>
      <c r="F804" s="20" t="s">
        <v>2463</v>
      </c>
    </row>
    <row r="805" ht="16.5" spans="1:6">
      <c r="A805" s="20">
        <v>830</v>
      </c>
      <c r="B805" s="21" t="s">
        <v>2464</v>
      </c>
      <c r="C805" s="21" t="s">
        <v>2465</v>
      </c>
      <c r="D805" s="21" t="s">
        <v>1321</v>
      </c>
      <c r="E805" s="20" t="s">
        <v>1713</v>
      </c>
      <c r="F805" s="20" t="s">
        <v>2466</v>
      </c>
    </row>
    <row r="806" ht="16.5" spans="1:6">
      <c r="A806" s="20">
        <v>831</v>
      </c>
      <c r="B806" s="21" t="s">
        <v>2467</v>
      </c>
      <c r="C806" s="21" t="s">
        <v>2468</v>
      </c>
      <c r="D806" s="21" t="s">
        <v>1321</v>
      </c>
      <c r="E806" s="20" t="s">
        <v>1713</v>
      </c>
      <c r="F806" s="20" t="s">
        <v>2469</v>
      </c>
    </row>
    <row r="807" ht="16.5" spans="1:6">
      <c r="A807" s="20">
        <v>832</v>
      </c>
      <c r="B807" s="20" t="s">
        <v>2470</v>
      </c>
      <c r="C807" s="20" t="s">
        <v>2471</v>
      </c>
      <c r="D807" s="21" t="s">
        <v>1321</v>
      </c>
      <c r="E807" s="20" t="s">
        <v>1713</v>
      </c>
      <c r="F807" s="20" t="s">
        <v>2472</v>
      </c>
    </row>
    <row r="808" ht="16.5" spans="1:6">
      <c r="A808" s="20">
        <v>833</v>
      </c>
      <c r="B808" s="23" t="s">
        <v>2473</v>
      </c>
      <c r="C808" s="23" t="s">
        <v>2474</v>
      </c>
      <c r="D808" s="21" t="s">
        <v>1321</v>
      </c>
      <c r="E808" s="23" t="s">
        <v>1713</v>
      </c>
      <c r="F808" s="20" t="s">
        <v>2475</v>
      </c>
    </row>
    <row r="809" ht="16.5" spans="1:6">
      <c r="A809" s="20">
        <v>834</v>
      </c>
      <c r="B809" s="23" t="s">
        <v>2476</v>
      </c>
      <c r="C809" s="23" t="s">
        <v>2477</v>
      </c>
      <c r="D809" s="21" t="s">
        <v>1321</v>
      </c>
      <c r="E809" s="23" t="s">
        <v>1713</v>
      </c>
      <c r="F809" s="20" t="s">
        <v>2478</v>
      </c>
    </row>
    <row r="810" ht="16.5" spans="1:6">
      <c r="A810" s="20">
        <v>835</v>
      </c>
      <c r="B810" s="23" t="s">
        <v>2479</v>
      </c>
      <c r="C810" s="23" t="s">
        <v>2480</v>
      </c>
      <c r="D810" s="21" t="s">
        <v>1321</v>
      </c>
      <c r="E810" s="23" t="s">
        <v>1713</v>
      </c>
      <c r="F810" s="20" t="s">
        <v>2481</v>
      </c>
    </row>
    <row r="811" ht="16.5" spans="1:6">
      <c r="A811" s="20">
        <v>836</v>
      </c>
      <c r="B811" s="21" t="s">
        <v>2482</v>
      </c>
      <c r="C811" s="21" t="s">
        <v>2483</v>
      </c>
      <c r="D811" s="21" t="s">
        <v>1321</v>
      </c>
      <c r="E811" s="21" t="s">
        <v>1713</v>
      </c>
      <c r="F811" s="20" t="s">
        <v>2484</v>
      </c>
    </row>
    <row r="812" ht="16.5" spans="1:6">
      <c r="A812" s="20">
        <v>837</v>
      </c>
      <c r="B812" s="21" t="s">
        <v>2485</v>
      </c>
      <c r="C812" s="21" t="s">
        <v>2486</v>
      </c>
      <c r="D812" s="21" t="s">
        <v>1321</v>
      </c>
      <c r="E812" s="21" t="s">
        <v>1713</v>
      </c>
      <c r="F812" s="20" t="s">
        <v>2487</v>
      </c>
    </row>
    <row r="813" ht="16.5" spans="1:6">
      <c r="A813" s="20">
        <v>838</v>
      </c>
      <c r="B813" s="21" t="s">
        <v>2488</v>
      </c>
      <c r="C813" s="21" t="s">
        <v>2489</v>
      </c>
      <c r="D813" s="21" t="s">
        <v>1321</v>
      </c>
      <c r="E813" s="21" t="s">
        <v>1547</v>
      </c>
      <c r="F813" s="20" t="s">
        <v>2490</v>
      </c>
    </row>
    <row r="814" ht="16.5" spans="1:6">
      <c r="A814" s="20">
        <v>839</v>
      </c>
      <c r="B814" s="21" t="s">
        <v>2491</v>
      </c>
      <c r="C814" s="21" t="s">
        <v>2492</v>
      </c>
      <c r="D814" s="21" t="s">
        <v>1321</v>
      </c>
      <c r="E814" s="20" t="s">
        <v>1547</v>
      </c>
      <c r="F814" s="20" t="s">
        <v>2493</v>
      </c>
    </row>
    <row r="815" ht="16.5" spans="1:6">
      <c r="A815" s="20">
        <v>840</v>
      </c>
      <c r="B815" s="20" t="s">
        <v>2494</v>
      </c>
      <c r="C815" s="20" t="s">
        <v>2495</v>
      </c>
      <c r="D815" s="21" t="s">
        <v>1321</v>
      </c>
      <c r="E815" s="20" t="s">
        <v>1547</v>
      </c>
      <c r="F815" s="20" t="s">
        <v>2496</v>
      </c>
    </row>
    <row r="816" ht="16.5" spans="1:6">
      <c r="A816" s="20">
        <v>841</v>
      </c>
      <c r="B816" s="20" t="s">
        <v>2497</v>
      </c>
      <c r="C816" s="20" t="s">
        <v>2498</v>
      </c>
      <c r="D816" s="21" t="s">
        <v>1321</v>
      </c>
      <c r="E816" s="20" t="s">
        <v>1547</v>
      </c>
      <c r="F816" s="20" t="s">
        <v>2499</v>
      </c>
    </row>
    <row r="817" ht="16.5" spans="1:6">
      <c r="A817" s="20">
        <v>842</v>
      </c>
      <c r="B817" s="20" t="s">
        <v>2500</v>
      </c>
      <c r="C817" s="20" t="s">
        <v>2501</v>
      </c>
      <c r="D817" s="21" t="s">
        <v>1321</v>
      </c>
      <c r="E817" s="20" t="s">
        <v>1547</v>
      </c>
      <c r="F817" s="20" t="s">
        <v>2502</v>
      </c>
    </row>
    <row r="818" ht="16.5" spans="1:6">
      <c r="A818" s="20">
        <v>843</v>
      </c>
      <c r="B818" s="21" t="s">
        <v>2503</v>
      </c>
      <c r="C818" s="21" t="s">
        <v>2504</v>
      </c>
      <c r="D818" s="21" t="s">
        <v>1321</v>
      </c>
      <c r="E818" s="21" t="s">
        <v>1547</v>
      </c>
      <c r="F818" s="20" t="s">
        <v>2505</v>
      </c>
    </row>
    <row r="819" ht="16.5" spans="1:6">
      <c r="A819" s="20">
        <v>844</v>
      </c>
      <c r="B819" s="20" t="s">
        <v>2506</v>
      </c>
      <c r="C819" s="20" t="s">
        <v>2507</v>
      </c>
      <c r="D819" s="21" t="s">
        <v>1321</v>
      </c>
      <c r="E819" s="20" t="s">
        <v>1547</v>
      </c>
      <c r="F819" s="20" t="s">
        <v>2508</v>
      </c>
    </row>
    <row r="820" ht="16.5" spans="1:6">
      <c r="A820" s="20">
        <v>845</v>
      </c>
      <c r="B820" s="21" t="s">
        <v>2509</v>
      </c>
      <c r="C820" s="21" t="s">
        <v>2510</v>
      </c>
      <c r="D820" s="21" t="s">
        <v>1321</v>
      </c>
      <c r="E820" s="20" t="s">
        <v>1751</v>
      </c>
      <c r="F820" s="20" t="s">
        <v>2511</v>
      </c>
    </row>
    <row r="821" ht="16.5" spans="1:6">
      <c r="A821" s="20">
        <v>846</v>
      </c>
      <c r="B821" s="21" t="s">
        <v>2512</v>
      </c>
      <c r="C821" s="21" t="s">
        <v>2513</v>
      </c>
      <c r="D821" s="21" t="s">
        <v>1321</v>
      </c>
      <c r="E821" s="20" t="s">
        <v>1566</v>
      </c>
      <c r="F821" s="20" t="s">
        <v>2514</v>
      </c>
    </row>
    <row r="822" ht="16.5" spans="1:6">
      <c r="A822" s="20">
        <v>847</v>
      </c>
      <c r="B822" s="20" t="s">
        <v>2515</v>
      </c>
      <c r="C822" s="20" t="s">
        <v>2516</v>
      </c>
      <c r="D822" s="21" t="s">
        <v>1321</v>
      </c>
      <c r="E822" s="20" t="s">
        <v>1547</v>
      </c>
      <c r="F822" s="20" t="s">
        <v>2517</v>
      </c>
    </row>
    <row r="823" ht="16.5" spans="1:6">
      <c r="A823" s="20">
        <v>848</v>
      </c>
      <c r="B823" s="23" t="s">
        <v>2518</v>
      </c>
      <c r="C823" s="23" t="s">
        <v>2519</v>
      </c>
      <c r="D823" s="21" t="s">
        <v>1321</v>
      </c>
      <c r="E823" s="23" t="s">
        <v>1547</v>
      </c>
      <c r="F823" s="20" t="s">
        <v>2520</v>
      </c>
    </row>
    <row r="824" ht="16.5" spans="1:6">
      <c r="A824" s="20">
        <v>849</v>
      </c>
      <c r="B824" s="23" t="s">
        <v>2521</v>
      </c>
      <c r="C824" s="23" t="s">
        <v>2522</v>
      </c>
      <c r="D824" s="21" t="s">
        <v>1321</v>
      </c>
      <c r="E824" s="23" t="s">
        <v>1547</v>
      </c>
      <c r="F824" s="20" t="s">
        <v>2523</v>
      </c>
    </row>
    <row r="825" ht="16.5" spans="1:6">
      <c r="A825" s="20">
        <v>850</v>
      </c>
      <c r="B825" s="21" t="s">
        <v>2524</v>
      </c>
      <c r="C825" s="21" t="s">
        <v>2525</v>
      </c>
      <c r="D825" s="21" t="s">
        <v>1321</v>
      </c>
      <c r="E825" s="21" t="s">
        <v>1547</v>
      </c>
      <c r="F825" s="20" t="s">
        <v>2526</v>
      </c>
    </row>
    <row r="826" ht="16.5" spans="1:6">
      <c r="A826" s="20">
        <v>851</v>
      </c>
      <c r="B826" s="21" t="s">
        <v>2527</v>
      </c>
      <c r="C826" s="21" t="s">
        <v>2528</v>
      </c>
      <c r="D826" s="21" t="s">
        <v>1321</v>
      </c>
      <c r="E826" s="21" t="s">
        <v>1547</v>
      </c>
      <c r="F826" s="20" t="s">
        <v>2529</v>
      </c>
    </row>
    <row r="827" ht="16.5" spans="1:6">
      <c r="A827" s="20">
        <v>852</v>
      </c>
      <c r="B827" s="21" t="s">
        <v>2530</v>
      </c>
      <c r="C827" s="21" t="s">
        <v>2531</v>
      </c>
      <c r="D827" s="21" t="s">
        <v>1321</v>
      </c>
      <c r="E827" s="21" t="s">
        <v>1322</v>
      </c>
      <c r="F827" s="20" t="s">
        <v>2532</v>
      </c>
    </row>
    <row r="828" ht="16.5" spans="1:6">
      <c r="A828" s="20">
        <v>853</v>
      </c>
      <c r="B828" s="21" t="s">
        <v>2533</v>
      </c>
      <c r="C828" s="21" t="s">
        <v>2534</v>
      </c>
      <c r="D828" s="21" t="s">
        <v>1321</v>
      </c>
      <c r="E828" s="21" t="s">
        <v>1717</v>
      </c>
      <c r="F828" s="20" t="s">
        <v>2535</v>
      </c>
    </row>
    <row r="829" ht="16.5" spans="1:6">
      <c r="A829" s="20">
        <v>854</v>
      </c>
      <c r="B829" s="21" t="s">
        <v>2536</v>
      </c>
      <c r="C829" s="21" t="s">
        <v>2537</v>
      </c>
      <c r="D829" s="21" t="s">
        <v>1321</v>
      </c>
      <c r="E829" s="21" t="s">
        <v>1717</v>
      </c>
      <c r="F829" s="20" t="s">
        <v>2538</v>
      </c>
    </row>
    <row r="830" ht="16.5" spans="1:6">
      <c r="A830" s="20">
        <v>855</v>
      </c>
      <c r="B830" s="21" t="s">
        <v>2539</v>
      </c>
      <c r="C830" s="21" t="s">
        <v>2540</v>
      </c>
      <c r="D830" s="21" t="s">
        <v>1321</v>
      </c>
      <c r="E830" s="21" t="s">
        <v>1717</v>
      </c>
      <c r="F830" s="20" t="s">
        <v>2541</v>
      </c>
    </row>
    <row r="831" ht="16.5" spans="1:6">
      <c r="A831" s="20">
        <v>856</v>
      </c>
      <c r="B831" s="21" t="s">
        <v>2542</v>
      </c>
      <c r="C831" s="21" t="s">
        <v>2543</v>
      </c>
      <c r="D831" s="21" t="s">
        <v>1321</v>
      </c>
      <c r="E831" s="21" t="s">
        <v>1789</v>
      </c>
      <c r="F831" s="20" t="s">
        <v>2544</v>
      </c>
    </row>
    <row r="832" ht="16.5" spans="1:6">
      <c r="A832" s="20">
        <v>857</v>
      </c>
      <c r="B832" s="21" t="s">
        <v>2545</v>
      </c>
      <c r="C832" s="21" t="s">
        <v>2546</v>
      </c>
      <c r="D832" s="21" t="s">
        <v>1321</v>
      </c>
      <c r="E832" s="21" t="s">
        <v>1789</v>
      </c>
      <c r="F832" s="20" t="s">
        <v>2547</v>
      </c>
    </row>
    <row r="833" ht="16.5" spans="1:6">
      <c r="A833" s="20">
        <v>858</v>
      </c>
      <c r="B833" s="21" t="s">
        <v>2548</v>
      </c>
      <c r="C833" s="21" t="s">
        <v>2549</v>
      </c>
      <c r="D833" s="21" t="s">
        <v>1321</v>
      </c>
      <c r="E833" s="21" t="s">
        <v>1789</v>
      </c>
      <c r="F833" s="20" t="s">
        <v>2550</v>
      </c>
    </row>
    <row r="834" ht="16.5" spans="1:6">
      <c r="A834" s="20">
        <v>859</v>
      </c>
      <c r="B834" s="21" t="s">
        <v>2551</v>
      </c>
      <c r="C834" s="21" t="s">
        <v>2552</v>
      </c>
      <c r="D834" s="21" t="s">
        <v>1321</v>
      </c>
      <c r="E834" s="21" t="s">
        <v>1789</v>
      </c>
      <c r="F834" s="20" t="s">
        <v>2553</v>
      </c>
    </row>
    <row r="835" ht="16.5" spans="1:6">
      <c r="A835" s="20">
        <v>860</v>
      </c>
      <c r="B835" s="21" t="s">
        <v>2554</v>
      </c>
      <c r="C835" s="21" t="s">
        <v>2555</v>
      </c>
      <c r="D835" s="21" t="s">
        <v>2556</v>
      </c>
      <c r="E835" s="21" t="s">
        <v>2557</v>
      </c>
      <c r="F835" s="20" t="s">
        <v>2558</v>
      </c>
    </row>
    <row r="836" ht="16.5" spans="1:6">
      <c r="A836" s="20">
        <v>861</v>
      </c>
      <c r="B836" s="20" t="s">
        <v>2559</v>
      </c>
      <c r="C836" s="20" t="s">
        <v>2560</v>
      </c>
      <c r="D836" s="21" t="s">
        <v>2556</v>
      </c>
      <c r="E836" s="20" t="s">
        <v>2561</v>
      </c>
      <c r="F836" s="20" t="s">
        <v>2562</v>
      </c>
    </row>
    <row r="837" ht="16.5" spans="1:6">
      <c r="A837" s="20">
        <v>862</v>
      </c>
      <c r="B837" s="21" t="s">
        <v>2563</v>
      </c>
      <c r="C837" s="21" t="s">
        <v>2564</v>
      </c>
      <c r="D837" s="21" t="s">
        <v>2556</v>
      </c>
      <c r="E837" s="20" t="s">
        <v>2557</v>
      </c>
      <c r="F837" s="20" t="s">
        <v>2565</v>
      </c>
    </row>
    <row r="838" ht="16.5" spans="1:6">
      <c r="A838" s="20">
        <v>863</v>
      </c>
      <c r="B838" s="20" t="s">
        <v>2566</v>
      </c>
      <c r="C838" s="20" t="s">
        <v>2567</v>
      </c>
      <c r="D838" s="21" t="s">
        <v>2556</v>
      </c>
      <c r="E838" s="20" t="s">
        <v>2557</v>
      </c>
      <c r="F838" s="20" t="s">
        <v>2568</v>
      </c>
    </row>
    <row r="839" ht="16.5" spans="1:6">
      <c r="A839" s="20">
        <v>864</v>
      </c>
      <c r="B839" s="20" t="s">
        <v>2569</v>
      </c>
      <c r="C839" s="20" t="s">
        <v>2570</v>
      </c>
      <c r="D839" s="21" t="s">
        <v>2556</v>
      </c>
      <c r="E839" s="20" t="s">
        <v>2571</v>
      </c>
      <c r="F839" s="20" t="s">
        <v>2572</v>
      </c>
    </row>
    <row r="840" ht="16.5" spans="1:6">
      <c r="A840" s="20">
        <v>865</v>
      </c>
      <c r="B840" s="20" t="s">
        <v>2573</v>
      </c>
      <c r="C840" s="20" t="s">
        <v>2574</v>
      </c>
      <c r="D840" s="21" t="s">
        <v>2556</v>
      </c>
      <c r="E840" s="20" t="s">
        <v>2571</v>
      </c>
      <c r="F840" s="20" t="s">
        <v>2575</v>
      </c>
    </row>
    <row r="841" ht="16.5" spans="1:6">
      <c r="A841" s="20">
        <v>866</v>
      </c>
      <c r="B841" s="21" t="s">
        <v>2576</v>
      </c>
      <c r="C841" s="21" t="s">
        <v>2577</v>
      </c>
      <c r="D841" s="21" t="s">
        <v>2556</v>
      </c>
      <c r="E841" s="20" t="s">
        <v>2571</v>
      </c>
      <c r="F841" s="20" t="s">
        <v>2578</v>
      </c>
    </row>
    <row r="842" ht="16.5" spans="1:6">
      <c r="A842" s="20">
        <v>867</v>
      </c>
      <c r="B842" s="20" t="s">
        <v>2579</v>
      </c>
      <c r="C842" s="20" t="s">
        <v>2580</v>
      </c>
      <c r="D842" s="21" t="s">
        <v>2556</v>
      </c>
      <c r="E842" s="20" t="s">
        <v>2571</v>
      </c>
      <c r="F842" s="20" t="s">
        <v>2581</v>
      </c>
    </row>
    <row r="843" ht="16.5" spans="1:6">
      <c r="A843" s="20">
        <v>868</v>
      </c>
      <c r="B843" s="21" t="s">
        <v>2582</v>
      </c>
      <c r="C843" s="21" t="s">
        <v>2583</v>
      </c>
      <c r="D843" s="21" t="s">
        <v>2556</v>
      </c>
      <c r="E843" s="21" t="s">
        <v>2561</v>
      </c>
      <c r="F843" s="20" t="s">
        <v>2584</v>
      </c>
    </row>
    <row r="844" ht="16.5" spans="1:6">
      <c r="A844" s="20">
        <v>869</v>
      </c>
      <c r="B844" s="21" t="s">
        <v>2585</v>
      </c>
      <c r="C844" s="21" t="s">
        <v>2586</v>
      </c>
      <c r="D844" s="21" t="s">
        <v>2556</v>
      </c>
      <c r="E844" s="21" t="s">
        <v>2557</v>
      </c>
      <c r="F844" s="20" t="s">
        <v>2587</v>
      </c>
    </row>
    <row r="845" ht="16.5" spans="1:6">
      <c r="A845" s="20">
        <v>870</v>
      </c>
      <c r="B845" s="21" t="s">
        <v>2588</v>
      </c>
      <c r="C845" s="21" t="s">
        <v>2589</v>
      </c>
      <c r="D845" s="21" t="s">
        <v>2556</v>
      </c>
      <c r="E845" s="21" t="s">
        <v>2557</v>
      </c>
      <c r="F845" s="20" t="s">
        <v>2590</v>
      </c>
    </row>
    <row r="846" ht="16.5" spans="1:6">
      <c r="A846" s="20">
        <v>871</v>
      </c>
      <c r="B846" s="20" t="s">
        <v>2591</v>
      </c>
      <c r="C846" s="20" t="s">
        <v>2592</v>
      </c>
      <c r="D846" s="21" t="s">
        <v>2556</v>
      </c>
      <c r="E846" s="20" t="s">
        <v>2561</v>
      </c>
      <c r="F846" s="20" t="s">
        <v>2593</v>
      </c>
    </row>
    <row r="847" ht="16.5" spans="1:6">
      <c r="A847" s="20">
        <v>872</v>
      </c>
      <c r="B847" s="21" t="s">
        <v>2594</v>
      </c>
      <c r="C847" s="21" t="s">
        <v>2595</v>
      </c>
      <c r="D847" s="21" t="s">
        <v>2556</v>
      </c>
      <c r="E847" s="20" t="s">
        <v>2561</v>
      </c>
      <c r="F847" s="20" t="s">
        <v>2596</v>
      </c>
    </row>
    <row r="848" ht="16.5" spans="1:6">
      <c r="A848" s="20">
        <v>873</v>
      </c>
      <c r="B848" s="21" t="s">
        <v>2597</v>
      </c>
      <c r="C848" s="21" t="s">
        <v>2598</v>
      </c>
      <c r="D848" s="21" t="s">
        <v>2556</v>
      </c>
      <c r="E848" s="20" t="s">
        <v>2561</v>
      </c>
      <c r="F848" s="20" t="s">
        <v>2599</v>
      </c>
    </row>
    <row r="849" ht="16.5" spans="1:6">
      <c r="A849" s="20">
        <v>874</v>
      </c>
      <c r="B849" s="20" t="s">
        <v>2600</v>
      </c>
      <c r="C849" s="20" t="s">
        <v>2601</v>
      </c>
      <c r="D849" s="21" t="s">
        <v>2556</v>
      </c>
      <c r="E849" s="20" t="s">
        <v>2561</v>
      </c>
      <c r="F849" s="20" t="s">
        <v>2602</v>
      </c>
    </row>
    <row r="850" ht="16.5" spans="1:6">
      <c r="A850" s="20">
        <v>875</v>
      </c>
      <c r="B850" s="20" t="s">
        <v>2603</v>
      </c>
      <c r="C850" s="20" t="s">
        <v>2604</v>
      </c>
      <c r="D850" s="21" t="s">
        <v>2556</v>
      </c>
      <c r="E850" s="20" t="s">
        <v>2556</v>
      </c>
      <c r="F850" s="20" t="s">
        <v>2605</v>
      </c>
    </row>
    <row r="851" ht="16.5" spans="1:6">
      <c r="A851" s="20">
        <v>876</v>
      </c>
      <c r="B851" s="21" t="s">
        <v>2606</v>
      </c>
      <c r="C851" s="21" t="s">
        <v>2607</v>
      </c>
      <c r="D851" s="21" t="s">
        <v>2556</v>
      </c>
      <c r="E851" s="21" t="s">
        <v>2556</v>
      </c>
      <c r="F851" s="20" t="s">
        <v>2608</v>
      </c>
    </row>
    <row r="852" ht="16.5" spans="1:6">
      <c r="A852" s="20">
        <v>877</v>
      </c>
      <c r="B852" s="23" t="s">
        <v>2609</v>
      </c>
      <c r="C852" s="23" t="s">
        <v>2610</v>
      </c>
      <c r="D852" s="21" t="s">
        <v>2556</v>
      </c>
      <c r="E852" s="23" t="s">
        <v>2556</v>
      </c>
      <c r="F852" s="20" t="s">
        <v>2611</v>
      </c>
    </row>
    <row r="853" ht="16.5" spans="1:6">
      <c r="A853" s="20">
        <v>878</v>
      </c>
      <c r="B853" s="20" t="s">
        <v>2612</v>
      </c>
      <c r="C853" s="20" t="s">
        <v>2613</v>
      </c>
      <c r="D853" s="21" t="s">
        <v>2556</v>
      </c>
      <c r="E853" s="20" t="s">
        <v>2556</v>
      </c>
      <c r="F853" s="20" t="s">
        <v>2614</v>
      </c>
    </row>
    <row r="854" ht="16.5" spans="1:6">
      <c r="A854" s="20">
        <v>879</v>
      </c>
      <c r="B854" s="20" t="s">
        <v>2211</v>
      </c>
      <c r="C854" s="20" t="s">
        <v>2615</v>
      </c>
      <c r="D854" s="21" t="s">
        <v>2556</v>
      </c>
      <c r="E854" s="20" t="s">
        <v>2616</v>
      </c>
      <c r="F854" s="20" t="s">
        <v>2617</v>
      </c>
    </row>
    <row r="855" ht="16.5" spans="1:6">
      <c r="A855" s="20">
        <v>880</v>
      </c>
      <c r="B855" s="21" t="s">
        <v>2618</v>
      </c>
      <c r="C855" s="21" t="s">
        <v>2619</v>
      </c>
      <c r="D855" s="21" t="s">
        <v>2556</v>
      </c>
      <c r="E855" s="21" t="s">
        <v>2616</v>
      </c>
      <c r="F855" s="20" t="s">
        <v>2620</v>
      </c>
    </row>
    <row r="856" ht="16.5" spans="1:6">
      <c r="A856" s="20">
        <v>881</v>
      </c>
      <c r="B856" s="21" t="s">
        <v>2621</v>
      </c>
      <c r="C856" s="21" t="s">
        <v>2622</v>
      </c>
      <c r="D856" s="21" t="s">
        <v>2556</v>
      </c>
      <c r="E856" s="21" t="s">
        <v>2616</v>
      </c>
      <c r="F856" s="20" t="s">
        <v>2623</v>
      </c>
    </row>
    <row r="857" ht="16.5" spans="1:6">
      <c r="A857" s="20">
        <v>882</v>
      </c>
      <c r="B857" s="20" t="s">
        <v>2624</v>
      </c>
      <c r="C857" s="20" t="s">
        <v>2625</v>
      </c>
      <c r="D857" s="21" t="s">
        <v>2556</v>
      </c>
      <c r="E857" s="20" t="s">
        <v>2616</v>
      </c>
      <c r="F857" s="20" t="s">
        <v>2626</v>
      </c>
    </row>
    <row r="858" ht="16.5" spans="1:6">
      <c r="A858" s="20">
        <v>883</v>
      </c>
      <c r="B858" s="20" t="s">
        <v>2627</v>
      </c>
      <c r="C858" s="20" t="s">
        <v>2628</v>
      </c>
      <c r="D858" s="21" t="s">
        <v>2556</v>
      </c>
      <c r="E858" s="20" t="s">
        <v>2616</v>
      </c>
      <c r="F858" s="20" t="s">
        <v>2629</v>
      </c>
    </row>
    <row r="859" ht="16.5" spans="1:6">
      <c r="A859" s="20">
        <v>884</v>
      </c>
      <c r="B859" s="20" t="s">
        <v>2630</v>
      </c>
      <c r="C859" s="20" t="s">
        <v>2631</v>
      </c>
      <c r="D859" s="21" t="s">
        <v>2556</v>
      </c>
      <c r="E859" s="20" t="s">
        <v>2616</v>
      </c>
      <c r="F859" s="20" t="s">
        <v>2632</v>
      </c>
    </row>
    <row r="860" ht="16.5" spans="1:6">
      <c r="A860" s="20">
        <v>885</v>
      </c>
      <c r="B860" s="20" t="s">
        <v>2633</v>
      </c>
      <c r="C860" s="20" t="s">
        <v>2634</v>
      </c>
      <c r="D860" s="21" t="s">
        <v>2556</v>
      </c>
      <c r="E860" s="20" t="s">
        <v>2616</v>
      </c>
      <c r="F860" s="20" t="s">
        <v>2635</v>
      </c>
    </row>
    <row r="861" ht="16.5" spans="1:6">
      <c r="A861" s="20">
        <v>886</v>
      </c>
      <c r="B861" s="20" t="s">
        <v>2636</v>
      </c>
      <c r="C861" s="20" t="s">
        <v>2637</v>
      </c>
      <c r="D861" s="21" t="s">
        <v>2556</v>
      </c>
      <c r="E861" s="20" t="s">
        <v>2616</v>
      </c>
      <c r="F861" s="20" t="s">
        <v>2638</v>
      </c>
    </row>
    <row r="862" ht="16.5" spans="1:6">
      <c r="A862" s="20">
        <v>887</v>
      </c>
      <c r="B862" s="23" t="s">
        <v>2639</v>
      </c>
      <c r="C862" s="23" t="s">
        <v>2640</v>
      </c>
      <c r="D862" s="21" t="s">
        <v>2556</v>
      </c>
      <c r="E862" s="23" t="s">
        <v>2616</v>
      </c>
      <c r="F862" s="20" t="s">
        <v>2641</v>
      </c>
    </row>
    <row r="863" ht="16.5" spans="1:6">
      <c r="A863" s="20">
        <v>888</v>
      </c>
      <c r="B863" s="20" t="s">
        <v>2642</v>
      </c>
      <c r="C863" s="20" t="s">
        <v>2643</v>
      </c>
      <c r="D863" s="21" t="s">
        <v>2556</v>
      </c>
      <c r="E863" s="20" t="s">
        <v>2644</v>
      </c>
      <c r="F863" s="20" t="s">
        <v>2645</v>
      </c>
    </row>
    <row r="864" ht="16.5" spans="1:6">
      <c r="A864" s="20">
        <v>889</v>
      </c>
      <c r="B864" s="20" t="s">
        <v>2646</v>
      </c>
      <c r="C864" s="20" t="s">
        <v>2647</v>
      </c>
      <c r="D864" s="21" t="s">
        <v>2556</v>
      </c>
      <c r="E864" s="20" t="s">
        <v>2644</v>
      </c>
      <c r="F864" s="20" t="s">
        <v>2648</v>
      </c>
    </row>
    <row r="865" ht="16.5" spans="1:6">
      <c r="A865" s="20">
        <v>890</v>
      </c>
      <c r="B865" s="20" t="s">
        <v>2649</v>
      </c>
      <c r="C865" s="20" t="s">
        <v>2650</v>
      </c>
      <c r="D865" s="21" t="s">
        <v>2556</v>
      </c>
      <c r="E865" s="20" t="s">
        <v>2644</v>
      </c>
      <c r="F865" s="20" t="s">
        <v>2651</v>
      </c>
    </row>
    <row r="866" ht="16.5" spans="1:6">
      <c r="A866" s="20">
        <v>891</v>
      </c>
      <c r="B866" s="20" t="s">
        <v>2652</v>
      </c>
      <c r="C866" s="20" t="s">
        <v>2653</v>
      </c>
      <c r="D866" s="21" t="s">
        <v>2556</v>
      </c>
      <c r="E866" s="20" t="s">
        <v>2644</v>
      </c>
      <c r="F866" s="20" t="s">
        <v>2654</v>
      </c>
    </row>
    <row r="867" ht="16.5" spans="1:6">
      <c r="A867" s="20">
        <v>892</v>
      </c>
      <c r="B867" s="23" t="s">
        <v>2655</v>
      </c>
      <c r="C867" s="23" t="s">
        <v>2656</v>
      </c>
      <c r="D867" s="21" t="s">
        <v>2556</v>
      </c>
      <c r="E867" s="23" t="s">
        <v>2657</v>
      </c>
      <c r="F867" s="20" t="s">
        <v>2658</v>
      </c>
    </row>
    <row r="868" ht="16.5" spans="1:6">
      <c r="A868" s="20">
        <v>893</v>
      </c>
      <c r="B868" s="21" t="s">
        <v>2659</v>
      </c>
      <c r="C868" s="21" t="s">
        <v>2660</v>
      </c>
      <c r="D868" s="21" t="s">
        <v>2556</v>
      </c>
      <c r="E868" s="21" t="s">
        <v>2556</v>
      </c>
      <c r="F868" s="20" t="s">
        <v>2661</v>
      </c>
    </row>
    <row r="869" ht="16.5" spans="1:6">
      <c r="A869" s="20">
        <v>894</v>
      </c>
      <c r="B869" s="20" t="s">
        <v>2662</v>
      </c>
      <c r="C869" s="20" t="s">
        <v>2663</v>
      </c>
      <c r="D869" s="21" t="s">
        <v>2556</v>
      </c>
      <c r="E869" s="20" t="s">
        <v>2657</v>
      </c>
      <c r="F869" s="20" t="s">
        <v>2664</v>
      </c>
    </row>
    <row r="870" ht="16.5" spans="1:6">
      <c r="A870" s="20">
        <v>895</v>
      </c>
      <c r="B870" s="20" t="s">
        <v>2665</v>
      </c>
      <c r="C870" s="20" t="s">
        <v>2666</v>
      </c>
      <c r="D870" s="21" t="s">
        <v>2556</v>
      </c>
      <c r="E870" s="20" t="s">
        <v>2657</v>
      </c>
      <c r="F870" s="20" t="s">
        <v>2667</v>
      </c>
    </row>
    <row r="871" ht="16.5" spans="1:6">
      <c r="A871" s="20">
        <v>896</v>
      </c>
      <c r="B871" s="23" t="s">
        <v>2668</v>
      </c>
      <c r="C871" s="23" t="s">
        <v>2669</v>
      </c>
      <c r="D871" s="21" t="s">
        <v>2556</v>
      </c>
      <c r="E871" s="23" t="s">
        <v>2657</v>
      </c>
      <c r="F871" s="20" t="s">
        <v>2670</v>
      </c>
    </row>
    <row r="872" ht="16.5" spans="1:6">
      <c r="A872" s="20">
        <v>897</v>
      </c>
      <c r="B872" s="20" t="s">
        <v>2671</v>
      </c>
      <c r="C872" s="20" t="s">
        <v>2672</v>
      </c>
      <c r="D872" s="21" t="s">
        <v>2556</v>
      </c>
      <c r="E872" s="20" t="s">
        <v>2657</v>
      </c>
      <c r="F872" s="20" t="s">
        <v>2673</v>
      </c>
    </row>
    <row r="873" ht="16.5" spans="1:6">
      <c r="A873" s="20">
        <v>898</v>
      </c>
      <c r="B873" s="20" t="s">
        <v>2674</v>
      </c>
      <c r="C873" s="20" t="s">
        <v>2675</v>
      </c>
      <c r="D873" s="21" t="s">
        <v>2556</v>
      </c>
      <c r="E873" s="20" t="s">
        <v>2676</v>
      </c>
      <c r="F873" s="20" t="s">
        <v>2677</v>
      </c>
    </row>
    <row r="874" ht="16.5" spans="1:6">
      <c r="A874" s="20">
        <v>899</v>
      </c>
      <c r="B874" s="20" t="s">
        <v>2678</v>
      </c>
      <c r="C874" s="20" t="s">
        <v>2679</v>
      </c>
      <c r="D874" s="21" t="s">
        <v>2556</v>
      </c>
      <c r="E874" s="20" t="s">
        <v>2676</v>
      </c>
      <c r="F874" s="20" t="s">
        <v>2680</v>
      </c>
    </row>
    <row r="875" ht="16.5" spans="1:6">
      <c r="A875" s="20">
        <v>900</v>
      </c>
      <c r="B875" s="21" t="s">
        <v>2681</v>
      </c>
      <c r="C875" s="21" t="s">
        <v>2682</v>
      </c>
      <c r="D875" s="21" t="s">
        <v>2556</v>
      </c>
      <c r="E875" s="21" t="s">
        <v>2676</v>
      </c>
      <c r="F875" s="20" t="s">
        <v>2683</v>
      </c>
    </row>
    <row r="876" ht="16.5" spans="1:6">
      <c r="A876" s="20">
        <v>901</v>
      </c>
      <c r="B876" s="20" t="s">
        <v>2684</v>
      </c>
      <c r="C876" s="20" t="s">
        <v>2685</v>
      </c>
      <c r="D876" s="21" t="s">
        <v>2556</v>
      </c>
      <c r="E876" s="20" t="s">
        <v>2676</v>
      </c>
      <c r="F876" s="20" t="s">
        <v>2686</v>
      </c>
    </row>
    <row r="877" ht="16.5" spans="1:6">
      <c r="A877" s="20">
        <v>902</v>
      </c>
      <c r="B877" s="20" t="s">
        <v>2687</v>
      </c>
      <c r="C877" s="20" t="s">
        <v>2688</v>
      </c>
      <c r="D877" s="21" t="s">
        <v>2556</v>
      </c>
      <c r="E877" s="20" t="s">
        <v>2676</v>
      </c>
      <c r="F877" s="20" t="s">
        <v>2689</v>
      </c>
    </row>
    <row r="878" ht="16.5" spans="1:6">
      <c r="A878" s="20">
        <v>903</v>
      </c>
      <c r="B878" s="20" t="s">
        <v>2690</v>
      </c>
      <c r="C878" s="20" t="s">
        <v>2691</v>
      </c>
      <c r="D878" s="21" t="s">
        <v>2556</v>
      </c>
      <c r="E878" s="20" t="s">
        <v>2676</v>
      </c>
      <c r="F878" s="20" t="s">
        <v>2692</v>
      </c>
    </row>
    <row r="879" ht="16.5" spans="1:6">
      <c r="A879" s="20">
        <v>904</v>
      </c>
      <c r="B879" s="20" t="s">
        <v>2693</v>
      </c>
      <c r="C879" s="20" t="s">
        <v>2694</v>
      </c>
      <c r="D879" s="21" t="s">
        <v>2556</v>
      </c>
      <c r="E879" s="20" t="s">
        <v>2676</v>
      </c>
      <c r="F879" s="20" t="s">
        <v>2695</v>
      </c>
    </row>
    <row r="880" ht="16.5" spans="1:6">
      <c r="A880" s="20">
        <v>905</v>
      </c>
      <c r="B880" s="20" t="s">
        <v>2696</v>
      </c>
      <c r="C880" s="20" t="s">
        <v>2697</v>
      </c>
      <c r="D880" s="21" t="s">
        <v>2556</v>
      </c>
      <c r="E880" s="20" t="s">
        <v>2698</v>
      </c>
      <c r="F880" s="20" t="s">
        <v>2699</v>
      </c>
    </row>
    <row r="881" ht="16.5" spans="1:6">
      <c r="A881" s="20">
        <v>906</v>
      </c>
      <c r="B881" s="21" t="s">
        <v>2700</v>
      </c>
      <c r="C881" s="21" t="s">
        <v>2701</v>
      </c>
      <c r="D881" s="21" t="s">
        <v>2556</v>
      </c>
      <c r="E881" s="21" t="s">
        <v>2698</v>
      </c>
      <c r="F881" s="20" t="s">
        <v>2702</v>
      </c>
    </row>
    <row r="882" ht="16.5" spans="1:6">
      <c r="A882" s="20">
        <v>907</v>
      </c>
      <c r="B882" s="20" t="s">
        <v>2703</v>
      </c>
      <c r="C882" s="20" t="s">
        <v>2704</v>
      </c>
      <c r="D882" s="21" t="s">
        <v>2556</v>
      </c>
      <c r="E882" s="20" t="s">
        <v>2698</v>
      </c>
      <c r="F882" s="20" t="s">
        <v>2705</v>
      </c>
    </row>
    <row r="883" ht="16.5" spans="1:6">
      <c r="A883" s="20">
        <v>908</v>
      </c>
      <c r="B883" s="20" t="s">
        <v>2706</v>
      </c>
      <c r="C883" s="20" t="s">
        <v>2707</v>
      </c>
      <c r="D883" s="21" t="s">
        <v>2556</v>
      </c>
      <c r="E883" s="20" t="s">
        <v>2676</v>
      </c>
      <c r="F883" s="20" t="s">
        <v>2708</v>
      </c>
    </row>
    <row r="884" ht="16.5" spans="1:6">
      <c r="A884" s="20">
        <v>909</v>
      </c>
      <c r="B884" s="21" t="s">
        <v>2709</v>
      </c>
      <c r="C884" s="21" t="s">
        <v>2710</v>
      </c>
      <c r="D884" s="21" t="s">
        <v>2556</v>
      </c>
      <c r="E884" s="21" t="s">
        <v>2616</v>
      </c>
      <c r="F884" s="20" t="s">
        <v>2711</v>
      </c>
    </row>
    <row r="885" ht="16.5" spans="1:6">
      <c r="A885" s="20">
        <v>910</v>
      </c>
      <c r="B885" s="20" t="s">
        <v>2712</v>
      </c>
      <c r="C885" s="20" t="s">
        <v>2713</v>
      </c>
      <c r="D885" s="21" t="s">
        <v>2556</v>
      </c>
      <c r="E885" s="20" t="s">
        <v>2714</v>
      </c>
      <c r="F885" s="20" t="s">
        <v>2715</v>
      </c>
    </row>
    <row r="886" ht="16.5" spans="1:6">
      <c r="A886" s="20">
        <v>911</v>
      </c>
      <c r="B886" s="20" t="s">
        <v>2716</v>
      </c>
      <c r="C886" s="20" t="s">
        <v>2717</v>
      </c>
      <c r="D886" s="21" t="s">
        <v>2556</v>
      </c>
      <c r="E886" s="20" t="s">
        <v>2714</v>
      </c>
      <c r="F886" s="20" t="s">
        <v>2718</v>
      </c>
    </row>
    <row r="887" ht="16.5" spans="1:6">
      <c r="A887" s="20">
        <v>912</v>
      </c>
      <c r="B887" s="21" t="s">
        <v>2719</v>
      </c>
      <c r="C887" s="21" t="s">
        <v>2720</v>
      </c>
      <c r="D887" s="21" t="s">
        <v>2556</v>
      </c>
      <c r="E887" s="21" t="s">
        <v>2714</v>
      </c>
      <c r="F887" s="20" t="s">
        <v>2721</v>
      </c>
    </row>
    <row r="888" ht="16.5" spans="1:6">
      <c r="A888" s="20">
        <v>913</v>
      </c>
      <c r="B888" s="20" t="s">
        <v>2722</v>
      </c>
      <c r="C888" s="20" t="s">
        <v>2723</v>
      </c>
      <c r="D888" s="21" t="s">
        <v>2556</v>
      </c>
      <c r="E888" s="20" t="s">
        <v>2714</v>
      </c>
      <c r="F888" s="20" t="s">
        <v>2724</v>
      </c>
    </row>
    <row r="889" ht="16.5" spans="1:6">
      <c r="A889" s="20">
        <v>914</v>
      </c>
      <c r="B889" s="20" t="s">
        <v>2725</v>
      </c>
      <c r="C889" s="20" t="s">
        <v>2726</v>
      </c>
      <c r="D889" s="21" t="s">
        <v>2556</v>
      </c>
      <c r="E889" s="20" t="s">
        <v>2714</v>
      </c>
      <c r="F889" s="20" t="s">
        <v>2727</v>
      </c>
    </row>
    <row r="890" ht="16.5" spans="1:6">
      <c r="A890" s="20">
        <v>915</v>
      </c>
      <c r="B890" s="20" t="s">
        <v>2728</v>
      </c>
      <c r="C890" s="20" t="s">
        <v>2729</v>
      </c>
      <c r="D890" s="21" t="s">
        <v>2556</v>
      </c>
      <c r="E890" s="20" t="s">
        <v>2616</v>
      </c>
      <c r="F890" s="20" t="s">
        <v>2730</v>
      </c>
    </row>
    <row r="891" ht="16.5" spans="1:6">
      <c r="A891" s="20">
        <v>916</v>
      </c>
      <c r="B891" s="20" t="s">
        <v>2731</v>
      </c>
      <c r="C891" s="20" t="s">
        <v>2732</v>
      </c>
      <c r="D891" s="21" t="s">
        <v>2556</v>
      </c>
      <c r="E891" s="20" t="s">
        <v>2616</v>
      </c>
      <c r="F891" s="20" t="s">
        <v>2733</v>
      </c>
    </row>
    <row r="892" ht="16.5" spans="1:6">
      <c r="A892" s="20">
        <v>917</v>
      </c>
      <c r="B892" s="20" t="s">
        <v>2734</v>
      </c>
      <c r="C892" s="20" t="s">
        <v>2735</v>
      </c>
      <c r="D892" s="21" t="s">
        <v>2736</v>
      </c>
      <c r="E892" s="20" t="s">
        <v>2737</v>
      </c>
      <c r="F892" s="20" t="s">
        <v>2738</v>
      </c>
    </row>
    <row r="893" ht="16.5" spans="1:6">
      <c r="A893" s="20">
        <v>918</v>
      </c>
      <c r="B893" s="20" t="s">
        <v>2739</v>
      </c>
      <c r="C893" s="20" t="s">
        <v>2740</v>
      </c>
      <c r="D893" s="21" t="s">
        <v>2736</v>
      </c>
      <c r="E893" s="20" t="s">
        <v>2737</v>
      </c>
      <c r="F893" s="20" t="s">
        <v>2741</v>
      </c>
    </row>
    <row r="894" ht="16.5" spans="1:6">
      <c r="A894" s="20">
        <v>919</v>
      </c>
      <c r="B894" s="24" t="s">
        <v>2742</v>
      </c>
      <c r="C894" s="24" t="s">
        <v>2743</v>
      </c>
      <c r="D894" s="21" t="s">
        <v>2736</v>
      </c>
      <c r="E894" s="24" t="s">
        <v>2737</v>
      </c>
      <c r="F894" s="20" t="s">
        <v>2744</v>
      </c>
    </row>
    <row r="895" ht="16.5" spans="1:6">
      <c r="A895" s="20">
        <v>920</v>
      </c>
      <c r="B895" s="24" t="s">
        <v>2745</v>
      </c>
      <c r="C895" s="24" t="s">
        <v>2746</v>
      </c>
      <c r="D895" s="21" t="s">
        <v>2736</v>
      </c>
      <c r="E895" s="24" t="s">
        <v>2737</v>
      </c>
      <c r="F895" s="20" t="s">
        <v>2747</v>
      </c>
    </row>
    <row r="896" ht="16.5" spans="1:6">
      <c r="A896" s="20">
        <v>921</v>
      </c>
      <c r="B896" s="24" t="s">
        <v>2748</v>
      </c>
      <c r="C896" s="24" t="s">
        <v>2749</v>
      </c>
      <c r="D896" s="21" t="s">
        <v>2736</v>
      </c>
      <c r="E896" s="24" t="s">
        <v>2736</v>
      </c>
      <c r="F896" s="20" t="s">
        <v>2750</v>
      </c>
    </row>
    <row r="897" ht="16.5" spans="1:6">
      <c r="A897" s="20">
        <v>922</v>
      </c>
      <c r="B897" s="24" t="s">
        <v>2751</v>
      </c>
      <c r="C897" s="24" t="s">
        <v>2752</v>
      </c>
      <c r="D897" s="21" t="s">
        <v>2736</v>
      </c>
      <c r="E897" s="25" t="s">
        <v>2736</v>
      </c>
      <c r="F897" s="20" t="s">
        <v>2753</v>
      </c>
    </row>
    <row r="898" ht="16.5" spans="1:6">
      <c r="A898" s="20">
        <v>923</v>
      </c>
      <c r="B898" s="24" t="s">
        <v>2754</v>
      </c>
      <c r="C898" s="24" t="s">
        <v>2755</v>
      </c>
      <c r="D898" s="21" t="s">
        <v>2736</v>
      </c>
      <c r="E898" s="24" t="s">
        <v>2736</v>
      </c>
      <c r="F898" s="20" t="s">
        <v>2756</v>
      </c>
    </row>
    <row r="899" ht="16.5" spans="1:6">
      <c r="A899" s="20">
        <v>924</v>
      </c>
      <c r="B899" s="24" t="s">
        <v>2757</v>
      </c>
      <c r="C899" s="24" t="s">
        <v>2758</v>
      </c>
      <c r="D899" s="21" t="s">
        <v>2736</v>
      </c>
      <c r="E899" s="24" t="s">
        <v>2736</v>
      </c>
      <c r="F899" s="20" t="s">
        <v>2759</v>
      </c>
    </row>
    <row r="900" ht="16.5" spans="1:6">
      <c r="A900" s="20">
        <v>925</v>
      </c>
      <c r="B900" s="24" t="s">
        <v>2760</v>
      </c>
      <c r="C900" s="24" t="s">
        <v>2761</v>
      </c>
      <c r="D900" s="21" t="s">
        <v>2736</v>
      </c>
      <c r="E900" s="24" t="s">
        <v>2736</v>
      </c>
      <c r="F900" s="20" t="s">
        <v>2762</v>
      </c>
    </row>
    <row r="901" ht="16.5" spans="1:6">
      <c r="A901" s="20">
        <v>926</v>
      </c>
      <c r="B901" s="24" t="s">
        <v>2763</v>
      </c>
      <c r="C901" s="24" t="s">
        <v>2764</v>
      </c>
      <c r="D901" s="21" t="s">
        <v>2736</v>
      </c>
      <c r="E901" s="24" t="s">
        <v>2736</v>
      </c>
      <c r="F901" s="20" t="s">
        <v>2765</v>
      </c>
    </row>
    <row r="902" ht="16.5" spans="1:6">
      <c r="A902" s="20">
        <v>927</v>
      </c>
      <c r="B902" s="24" t="s">
        <v>2766</v>
      </c>
      <c r="C902" s="24" t="s">
        <v>2767</v>
      </c>
      <c r="D902" s="21" t="s">
        <v>2736</v>
      </c>
      <c r="E902" s="24" t="s">
        <v>2736</v>
      </c>
      <c r="F902" s="20" t="s">
        <v>2768</v>
      </c>
    </row>
    <row r="903" ht="16.5" spans="1:6">
      <c r="A903" s="20">
        <v>928</v>
      </c>
      <c r="B903" s="24" t="s">
        <v>2769</v>
      </c>
      <c r="C903" s="24" t="s">
        <v>2770</v>
      </c>
      <c r="D903" s="21" t="s">
        <v>2736</v>
      </c>
      <c r="E903" s="24" t="s">
        <v>2736</v>
      </c>
      <c r="F903" s="20" t="s">
        <v>2771</v>
      </c>
    </row>
    <row r="904" ht="16.5" spans="1:6">
      <c r="A904" s="20">
        <v>929</v>
      </c>
      <c r="B904" s="24" t="s">
        <v>2772</v>
      </c>
      <c r="C904" s="24" t="s">
        <v>2773</v>
      </c>
      <c r="D904" s="21" t="s">
        <v>2736</v>
      </c>
      <c r="E904" s="24" t="s">
        <v>2736</v>
      </c>
      <c r="F904" s="20" t="s">
        <v>2774</v>
      </c>
    </row>
    <row r="905" ht="16.5" spans="1:6">
      <c r="A905" s="20">
        <v>930</v>
      </c>
      <c r="B905" s="24" t="s">
        <v>2775</v>
      </c>
      <c r="C905" s="24" t="s">
        <v>2776</v>
      </c>
      <c r="D905" s="21" t="s">
        <v>2736</v>
      </c>
      <c r="E905" s="24" t="s">
        <v>2736</v>
      </c>
      <c r="F905" s="20" t="s">
        <v>2777</v>
      </c>
    </row>
    <row r="906" ht="16.5" spans="1:6">
      <c r="A906" s="20">
        <v>931</v>
      </c>
      <c r="B906" s="24" t="s">
        <v>2778</v>
      </c>
      <c r="C906" s="24" t="s">
        <v>2779</v>
      </c>
      <c r="D906" s="21" t="s">
        <v>2736</v>
      </c>
      <c r="E906" s="24" t="s">
        <v>2736</v>
      </c>
      <c r="F906" s="20" t="s">
        <v>2780</v>
      </c>
    </row>
    <row r="907" ht="16.5" spans="1:6">
      <c r="A907" s="20">
        <v>932</v>
      </c>
      <c r="B907" s="24" t="s">
        <v>2781</v>
      </c>
      <c r="C907" s="24" t="s">
        <v>2782</v>
      </c>
      <c r="D907" s="21" t="s">
        <v>2736</v>
      </c>
      <c r="E907" s="24" t="s">
        <v>2736</v>
      </c>
      <c r="F907" s="20" t="s">
        <v>2783</v>
      </c>
    </row>
    <row r="908" ht="16.5" spans="1:6">
      <c r="A908" s="20">
        <v>933</v>
      </c>
      <c r="B908" s="26" t="s">
        <v>2784</v>
      </c>
      <c r="C908" s="26" t="s">
        <v>2785</v>
      </c>
      <c r="D908" s="21" t="s">
        <v>2736</v>
      </c>
      <c r="E908" s="20" t="s">
        <v>2786</v>
      </c>
      <c r="F908" s="20" t="s">
        <v>2787</v>
      </c>
    </row>
    <row r="909" ht="16.5" spans="1:6">
      <c r="A909" s="20">
        <v>934</v>
      </c>
      <c r="B909" s="24" t="s">
        <v>2788</v>
      </c>
      <c r="C909" s="24" t="s">
        <v>2789</v>
      </c>
      <c r="D909" s="21" t="s">
        <v>2736</v>
      </c>
      <c r="E909" s="24" t="s">
        <v>2786</v>
      </c>
      <c r="F909" s="20" t="s">
        <v>2790</v>
      </c>
    </row>
    <row r="910" ht="16.5" spans="1:6">
      <c r="A910" s="20">
        <v>935</v>
      </c>
      <c r="B910" s="24" t="s">
        <v>2791</v>
      </c>
      <c r="C910" s="24" t="s">
        <v>2792</v>
      </c>
      <c r="D910" s="21" t="s">
        <v>2736</v>
      </c>
      <c r="E910" s="24" t="s">
        <v>2786</v>
      </c>
      <c r="F910" s="20" t="s">
        <v>2793</v>
      </c>
    </row>
    <row r="911" ht="16.5" spans="1:6">
      <c r="A911" s="20">
        <v>936</v>
      </c>
      <c r="B911" s="24" t="s">
        <v>2794</v>
      </c>
      <c r="C911" s="24" t="s">
        <v>2795</v>
      </c>
      <c r="D911" s="21" t="s">
        <v>2736</v>
      </c>
      <c r="E911" s="24" t="s">
        <v>2786</v>
      </c>
      <c r="F911" s="20" t="s">
        <v>2796</v>
      </c>
    </row>
    <row r="912" ht="16.5" spans="1:6">
      <c r="A912" s="20">
        <v>937</v>
      </c>
      <c r="B912" s="24" t="s">
        <v>2797</v>
      </c>
      <c r="C912" s="24" t="s">
        <v>2798</v>
      </c>
      <c r="D912" s="21" t="s">
        <v>2736</v>
      </c>
      <c r="E912" s="24" t="s">
        <v>2786</v>
      </c>
      <c r="F912" s="20" t="s">
        <v>2799</v>
      </c>
    </row>
    <row r="913" ht="16.5" spans="1:6">
      <c r="A913" s="20">
        <v>938</v>
      </c>
      <c r="B913" s="24" t="s">
        <v>2800</v>
      </c>
      <c r="C913" s="24" t="s">
        <v>2801</v>
      </c>
      <c r="D913" s="21" t="s">
        <v>2736</v>
      </c>
      <c r="E913" s="24" t="s">
        <v>2786</v>
      </c>
      <c r="F913" s="20" t="s">
        <v>2802</v>
      </c>
    </row>
    <row r="914" ht="16.5" spans="1:6">
      <c r="A914" s="20">
        <v>939</v>
      </c>
      <c r="B914" s="24" t="s">
        <v>2803</v>
      </c>
      <c r="C914" s="24" t="s">
        <v>2804</v>
      </c>
      <c r="D914" s="21" t="s">
        <v>2736</v>
      </c>
      <c r="E914" s="24" t="s">
        <v>2786</v>
      </c>
      <c r="F914" s="20" t="s">
        <v>2805</v>
      </c>
    </row>
    <row r="915" ht="16.5" spans="1:6">
      <c r="A915" s="20">
        <v>940</v>
      </c>
      <c r="B915" s="24" t="s">
        <v>2806</v>
      </c>
      <c r="C915" s="24" t="s">
        <v>2807</v>
      </c>
      <c r="D915" s="21" t="s">
        <v>2736</v>
      </c>
      <c r="E915" s="24" t="s">
        <v>2786</v>
      </c>
      <c r="F915" s="20" t="s">
        <v>2808</v>
      </c>
    </row>
    <row r="916" ht="16.5" spans="1:6">
      <c r="A916" s="20">
        <v>941</v>
      </c>
      <c r="B916" s="24" t="s">
        <v>2809</v>
      </c>
      <c r="C916" s="24" t="s">
        <v>2810</v>
      </c>
      <c r="D916" s="21" t="s">
        <v>2736</v>
      </c>
      <c r="E916" s="24" t="s">
        <v>2786</v>
      </c>
      <c r="F916" s="20" t="s">
        <v>2811</v>
      </c>
    </row>
    <row r="917" ht="16.5" spans="1:6">
      <c r="A917" s="20">
        <v>942</v>
      </c>
      <c r="B917" s="24" t="s">
        <v>2812</v>
      </c>
      <c r="C917" s="24" t="s">
        <v>2813</v>
      </c>
      <c r="D917" s="21" t="s">
        <v>2736</v>
      </c>
      <c r="E917" s="24" t="s">
        <v>2786</v>
      </c>
      <c r="F917" s="20" t="s">
        <v>2814</v>
      </c>
    </row>
    <row r="918" ht="16.5" spans="1:6">
      <c r="A918" s="20">
        <v>943</v>
      </c>
      <c r="B918" s="24" t="s">
        <v>2815</v>
      </c>
      <c r="C918" s="24" t="s">
        <v>2816</v>
      </c>
      <c r="D918" s="21" t="s">
        <v>2736</v>
      </c>
      <c r="E918" s="24" t="s">
        <v>2817</v>
      </c>
      <c r="F918" s="20" t="s">
        <v>2818</v>
      </c>
    </row>
    <row r="919" ht="16.5" spans="1:6">
      <c r="A919" s="20">
        <v>944</v>
      </c>
      <c r="B919" s="24" t="s">
        <v>2819</v>
      </c>
      <c r="C919" s="24" t="s">
        <v>2820</v>
      </c>
      <c r="D919" s="21" t="s">
        <v>2736</v>
      </c>
      <c r="E919" s="24" t="s">
        <v>2821</v>
      </c>
      <c r="F919" s="20" t="s">
        <v>2822</v>
      </c>
    </row>
    <row r="920" ht="16.5" spans="1:6">
      <c r="A920" s="20">
        <v>945</v>
      </c>
      <c r="B920" s="24" t="s">
        <v>2823</v>
      </c>
      <c r="C920" s="24" t="s">
        <v>2824</v>
      </c>
      <c r="D920" s="21" t="s">
        <v>2736</v>
      </c>
      <c r="E920" s="24" t="s">
        <v>2786</v>
      </c>
      <c r="F920" s="20" t="s">
        <v>2825</v>
      </c>
    </row>
    <row r="921" ht="16.5" spans="1:6">
      <c r="A921" s="20">
        <v>946</v>
      </c>
      <c r="B921" s="24" t="s">
        <v>2826</v>
      </c>
      <c r="C921" s="24" t="s">
        <v>2827</v>
      </c>
      <c r="D921" s="21" t="s">
        <v>2736</v>
      </c>
      <c r="E921" s="24" t="s">
        <v>2786</v>
      </c>
      <c r="F921" s="20" t="s">
        <v>2828</v>
      </c>
    </row>
    <row r="922" ht="16.5" spans="1:6">
      <c r="A922" s="20">
        <v>947</v>
      </c>
      <c r="B922" s="27" t="s">
        <v>2829</v>
      </c>
      <c r="C922" s="28" t="s">
        <v>2830</v>
      </c>
      <c r="D922" s="21" t="s">
        <v>2736</v>
      </c>
      <c r="E922" s="28" t="s">
        <v>2786</v>
      </c>
      <c r="F922" s="20" t="s">
        <v>2831</v>
      </c>
    </row>
    <row r="923" ht="16.5" spans="1:6">
      <c r="A923" s="20">
        <v>948</v>
      </c>
      <c r="B923" s="27" t="s">
        <v>2832</v>
      </c>
      <c r="C923" s="28" t="s">
        <v>2833</v>
      </c>
      <c r="D923" s="21" t="s">
        <v>2736</v>
      </c>
      <c r="E923" s="28" t="s">
        <v>2786</v>
      </c>
      <c r="F923" s="20" t="s">
        <v>2834</v>
      </c>
    </row>
    <row r="924" ht="16.5" spans="1:6">
      <c r="A924" s="20">
        <v>949</v>
      </c>
      <c r="B924" s="24" t="s">
        <v>2835</v>
      </c>
      <c r="C924" s="24" t="s">
        <v>2836</v>
      </c>
      <c r="D924" s="21" t="s">
        <v>2736</v>
      </c>
      <c r="E924" s="24" t="s">
        <v>2837</v>
      </c>
      <c r="F924" s="20" t="s">
        <v>2838</v>
      </c>
    </row>
    <row r="925" ht="16.5" spans="1:6">
      <c r="A925" s="20">
        <v>950</v>
      </c>
      <c r="B925" s="24" t="s">
        <v>2839</v>
      </c>
      <c r="C925" s="24" t="s">
        <v>2840</v>
      </c>
      <c r="D925" s="21" t="s">
        <v>2736</v>
      </c>
      <c r="E925" s="24" t="s">
        <v>2786</v>
      </c>
      <c r="F925" s="20" t="s">
        <v>2841</v>
      </c>
    </row>
    <row r="926" ht="16.5" spans="1:6">
      <c r="A926" s="20">
        <v>952</v>
      </c>
      <c r="B926" s="24" t="s">
        <v>2842</v>
      </c>
      <c r="C926" s="24" t="s">
        <v>2843</v>
      </c>
      <c r="D926" s="21" t="s">
        <v>2736</v>
      </c>
      <c r="E926" s="24" t="s">
        <v>2786</v>
      </c>
      <c r="F926" s="20" t="s">
        <v>2844</v>
      </c>
    </row>
    <row r="927" ht="16.5" spans="1:6">
      <c r="A927" s="20">
        <v>953</v>
      </c>
      <c r="B927" s="24" t="s">
        <v>2845</v>
      </c>
      <c r="C927" s="24" t="s">
        <v>2846</v>
      </c>
      <c r="D927" s="21" t="s">
        <v>2736</v>
      </c>
      <c r="E927" s="24" t="s">
        <v>2786</v>
      </c>
      <c r="F927" s="20" t="s">
        <v>2847</v>
      </c>
    </row>
    <row r="928" ht="16.5" spans="1:6">
      <c r="A928" s="20">
        <v>954</v>
      </c>
      <c r="B928" s="24" t="s">
        <v>2848</v>
      </c>
      <c r="C928" s="24" t="s">
        <v>2849</v>
      </c>
      <c r="D928" s="21" t="s">
        <v>2736</v>
      </c>
      <c r="E928" s="24" t="s">
        <v>2786</v>
      </c>
      <c r="F928" s="20" t="s">
        <v>2850</v>
      </c>
    </row>
    <row r="929" ht="16.5" spans="1:6">
      <c r="A929" s="20">
        <v>955</v>
      </c>
      <c r="B929" s="24" t="s">
        <v>2851</v>
      </c>
      <c r="C929" s="24" t="s">
        <v>2852</v>
      </c>
      <c r="D929" s="21" t="s">
        <v>2736</v>
      </c>
      <c r="E929" s="24" t="s">
        <v>2786</v>
      </c>
      <c r="F929" s="20" t="s">
        <v>2853</v>
      </c>
    </row>
    <row r="930" ht="16.5" spans="1:6">
      <c r="A930" s="20">
        <v>956</v>
      </c>
      <c r="B930" s="24" t="s">
        <v>2854</v>
      </c>
      <c r="C930" s="24" t="s">
        <v>2855</v>
      </c>
      <c r="D930" s="21" t="s">
        <v>2736</v>
      </c>
      <c r="E930" s="20" t="s">
        <v>2856</v>
      </c>
      <c r="F930" s="20" t="s">
        <v>2857</v>
      </c>
    </row>
    <row r="931" ht="16.5" spans="1:6">
      <c r="A931" s="20">
        <v>957</v>
      </c>
      <c r="B931" s="24" t="s">
        <v>2858</v>
      </c>
      <c r="C931" s="29" t="s">
        <v>2859</v>
      </c>
      <c r="D931" s="21" t="s">
        <v>2736</v>
      </c>
      <c r="E931" s="24" t="s">
        <v>2860</v>
      </c>
      <c r="F931" s="20" t="s">
        <v>2861</v>
      </c>
    </row>
    <row r="932" ht="16.5" spans="1:6">
      <c r="A932" s="20">
        <v>958</v>
      </c>
      <c r="B932" s="24" t="s">
        <v>2862</v>
      </c>
      <c r="C932" s="29" t="s">
        <v>2863</v>
      </c>
      <c r="D932" s="21" t="s">
        <v>2736</v>
      </c>
      <c r="E932" s="24" t="s">
        <v>2860</v>
      </c>
      <c r="F932" s="20" t="s">
        <v>2864</v>
      </c>
    </row>
    <row r="933" ht="16.5" spans="1:6">
      <c r="A933" s="20">
        <v>959</v>
      </c>
      <c r="B933" s="24" t="s">
        <v>2865</v>
      </c>
      <c r="C933" s="24" t="s">
        <v>2866</v>
      </c>
      <c r="D933" s="21" t="s">
        <v>2736</v>
      </c>
      <c r="E933" s="25" t="s">
        <v>2860</v>
      </c>
      <c r="F933" s="20" t="s">
        <v>2867</v>
      </c>
    </row>
    <row r="934" ht="16.5" spans="1:6">
      <c r="A934" s="20">
        <v>960</v>
      </c>
      <c r="B934" s="24" t="s">
        <v>2868</v>
      </c>
      <c r="C934" s="24" t="s">
        <v>2869</v>
      </c>
      <c r="D934" s="21" t="s">
        <v>2736</v>
      </c>
      <c r="E934" s="24" t="s">
        <v>2860</v>
      </c>
      <c r="F934" s="20" t="s">
        <v>2870</v>
      </c>
    </row>
    <row r="935" ht="16.5" spans="1:6">
      <c r="A935" s="20">
        <v>962</v>
      </c>
      <c r="B935" s="24" t="s">
        <v>2871</v>
      </c>
      <c r="C935" s="24" t="s">
        <v>2872</v>
      </c>
      <c r="D935" s="21" t="s">
        <v>2736</v>
      </c>
      <c r="E935" s="24" t="s">
        <v>2873</v>
      </c>
      <c r="F935" s="20" t="s">
        <v>2874</v>
      </c>
    </row>
    <row r="936" ht="16.5" spans="1:6">
      <c r="A936" s="20">
        <v>964</v>
      </c>
      <c r="B936" s="24" t="s">
        <v>2875</v>
      </c>
      <c r="C936" s="29" t="s">
        <v>2876</v>
      </c>
      <c r="D936" s="21" t="s">
        <v>2736</v>
      </c>
      <c r="E936" s="24" t="s">
        <v>2873</v>
      </c>
      <c r="F936" s="20" t="s">
        <v>2877</v>
      </c>
    </row>
    <row r="937" ht="16.5" spans="1:6">
      <c r="A937" s="20">
        <v>966</v>
      </c>
      <c r="B937" s="24" t="s">
        <v>2878</v>
      </c>
      <c r="C937" s="24" t="s">
        <v>2879</v>
      </c>
      <c r="D937" s="21" t="s">
        <v>2736</v>
      </c>
      <c r="E937" s="24" t="s">
        <v>2873</v>
      </c>
      <c r="F937" s="20" t="s">
        <v>2880</v>
      </c>
    </row>
    <row r="938" ht="16.5" spans="1:6">
      <c r="A938" s="20">
        <v>967</v>
      </c>
      <c r="B938" s="24" t="s">
        <v>2881</v>
      </c>
      <c r="C938" s="24" t="s">
        <v>2882</v>
      </c>
      <c r="D938" s="21" t="s">
        <v>2736</v>
      </c>
      <c r="E938" s="24" t="s">
        <v>2873</v>
      </c>
      <c r="F938" s="20" t="s">
        <v>2883</v>
      </c>
    </row>
    <row r="939" ht="16.5" spans="1:6">
      <c r="A939" s="20">
        <v>968</v>
      </c>
      <c r="B939" s="24" t="s">
        <v>2884</v>
      </c>
      <c r="C939" s="24" t="s">
        <v>2885</v>
      </c>
      <c r="D939" s="21" t="s">
        <v>2736</v>
      </c>
      <c r="E939" s="25" t="s">
        <v>2886</v>
      </c>
      <c r="F939" s="20" t="s">
        <v>2887</v>
      </c>
    </row>
    <row r="940" ht="16.5" spans="1:6">
      <c r="A940" s="20">
        <v>969</v>
      </c>
      <c r="B940" s="24" t="s">
        <v>2888</v>
      </c>
      <c r="C940" s="24" t="s">
        <v>2889</v>
      </c>
      <c r="D940" s="21" t="s">
        <v>2736</v>
      </c>
      <c r="E940" s="25" t="s">
        <v>2886</v>
      </c>
      <c r="F940" s="20" t="s">
        <v>2890</v>
      </c>
    </row>
    <row r="941" ht="16.5" spans="1:6">
      <c r="A941" s="20">
        <v>970</v>
      </c>
      <c r="B941" s="24" t="s">
        <v>2891</v>
      </c>
      <c r="C941" s="24" t="s">
        <v>2892</v>
      </c>
      <c r="D941" s="21" t="s">
        <v>2736</v>
      </c>
      <c r="E941" s="25" t="s">
        <v>2886</v>
      </c>
      <c r="F941" s="20" t="s">
        <v>2893</v>
      </c>
    </row>
    <row r="942" ht="16.5" spans="1:6">
      <c r="A942" s="20">
        <v>971</v>
      </c>
      <c r="B942" s="24" t="s">
        <v>2894</v>
      </c>
      <c r="C942" s="24" t="s">
        <v>2895</v>
      </c>
      <c r="D942" s="21" t="s">
        <v>2736</v>
      </c>
      <c r="E942" s="25" t="s">
        <v>2886</v>
      </c>
      <c r="F942" s="20" t="s">
        <v>2896</v>
      </c>
    </row>
    <row r="943" ht="16.5" spans="1:6">
      <c r="A943" s="20">
        <v>975</v>
      </c>
      <c r="B943" s="24" t="s">
        <v>2897</v>
      </c>
      <c r="C943" s="24" t="s">
        <v>2898</v>
      </c>
      <c r="D943" s="21" t="s">
        <v>2736</v>
      </c>
      <c r="E943" s="24" t="s">
        <v>2899</v>
      </c>
      <c r="F943" s="20" t="s">
        <v>2900</v>
      </c>
    </row>
    <row r="944" ht="16.5" spans="1:6">
      <c r="A944" s="20">
        <v>976</v>
      </c>
      <c r="B944" s="24" t="s">
        <v>2901</v>
      </c>
      <c r="C944" s="24" t="s">
        <v>2902</v>
      </c>
      <c r="D944" s="21" t="s">
        <v>2736</v>
      </c>
      <c r="E944" s="24" t="s">
        <v>2886</v>
      </c>
      <c r="F944" s="20" t="s">
        <v>2903</v>
      </c>
    </row>
    <row r="945" ht="16.5" spans="1:6">
      <c r="A945" s="20">
        <v>978</v>
      </c>
      <c r="B945" s="24" t="s">
        <v>2904</v>
      </c>
      <c r="C945" s="24" t="s">
        <v>2905</v>
      </c>
      <c r="D945" s="21" t="s">
        <v>2736</v>
      </c>
      <c r="E945" s="24" t="s">
        <v>2886</v>
      </c>
      <c r="F945" s="20" t="s">
        <v>2906</v>
      </c>
    </row>
    <row r="946" ht="16.5" spans="1:6">
      <c r="A946" s="20">
        <v>979</v>
      </c>
      <c r="B946" s="24" t="s">
        <v>2907</v>
      </c>
      <c r="C946" s="24" t="s">
        <v>2908</v>
      </c>
      <c r="D946" s="21" t="s">
        <v>2736</v>
      </c>
      <c r="E946" s="24" t="s">
        <v>2886</v>
      </c>
      <c r="F946" s="20" t="s">
        <v>2909</v>
      </c>
    </row>
    <row r="947" ht="16.5" spans="1:6">
      <c r="A947" s="20">
        <v>980</v>
      </c>
      <c r="B947" s="27" t="s">
        <v>2910</v>
      </c>
      <c r="C947" s="27" t="s">
        <v>2911</v>
      </c>
      <c r="D947" s="21" t="s">
        <v>2736</v>
      </c>
      <c r="E947" s="27" t="s">
        <v>2886</v>
      </c>
      <c r="F947" s="20" t="s">
        <v>2912</v>
      </c>
    </row>
    <row r="948" ht="16.5" spans="1:6">
      <c r="A948" s="20">
        <v>981</v>
      </c>
      <c r="B948" s="27" t="s">
        <v>2913</v>
      </c>
      <c r="C948" s="27" t="s">
        <v>2914</v>
      </c>
      <c r="D948" s="21" t="s">
        <v>2736</v>
      </c>
      <c r="E948" s="27" t="s">
        <v>2886</v>
      </c>
      <c r="F948" s="20" t="s">
        <v>2915</v>
      </c>
    </row>
    <row r="949" ht="16.5" spans="1:6">
      <c r="A949" s="20">
        <v>982</v>
      </c>
      <c r="B949" s="24" t="s">
        <v>2916</v>
      </c>
      <c r="C949" s="24" t="s">
        <v>2917</v>
      </c>
      <c r="D949" s="21" t="s">
        <v>2736</v>
      </c>
      <c r="E949" s="24" t="s">
        <v>2886</v>
      </c>
      <c r="F949" s="20" t="s">
        <v>2918</v>
      </c>
    </row>
    <row r="950" ht="16.5" spans="1:6">
      <c r="A950" s="20">
        <v>983</v>
      </c>
      <c r="B950" s="24" t="s">
        <v>2919</v>
      </c>
      <c r="C950" s="24" t="s">
        <v>2920</v>
      </c>
      <c r="D950" s="21" t="s">
        <v>2736</v>
      </c>
      <c r="E950" s="24" t="s">
        <v>2886</v>
      </c>
      <c r="F950" s="20" t="s">
        <v>2921</v>
      </c>
    </row>
    <row r="951" ht="16.5" spans="1:6">
      <c r="A951" s="20">
        <v>984</v>
      </c>
      <c r="B951" s="24" t="s">
        <v>2922</v>
      </c>
      <c r="C951" s="24" t="s">
        <v>2923</v>
      </c>
      <c r="D951" s="21" t="s">
        <v>2736</v>
      </c>
      <c r="E951" s="25" t="s">
        <v>2886</v>
      </c>
      <c r="F951" s="20" t="s">
        <v>2924</v>
      </c>
    </row>
    <row r="952" ht="16.5" spans="1:6">
      <c r="A952" s="20">
        <v>985</v>
      </c>
      <c r="B952" s="24" t="s">
        <v>2925</v>
      </c>
      <c r="C952" s="24" t="s">
        <v>2926</v>
      </c>
      <c r="D952" s="21" t="s">
        <v>2736</v>
      </c>
      <c r="E952" s="24" t="s">
        <v>2886</v>
      </c>
      <c r="F952" s="20" t="s">
        <v>2927</v>
      </c>
    </row>
    <row r="953" ht="16.5" spans="1:6">
      <c r="A953" s="20">
        <v>986</v>
      </c>
      <c r="B953" s="24" t="s">
        <v>2928</v>
      </c>
      <c r="C953" s="24" t="s">
        <v>2929</v>
      </c>
      <c r="D953" s="21" t="s">
        <v>2736</v>
      </c>
      <c r="E953" s="20" t="s">
        <v>2886</v>
      </c>
      <c r="F953" s="20" t="s">
        <v>2930</v>
      </c>
    </row>
    <row r="954" ht="16.5" spans="1:6">
      <c r="A954" s="20">
        <v>987</v>
      </c>
      <c r="B954" s="24" t="s">
        <v>2931</v>
      </c>
      <c r="C954" s="24" t="s">
        <v>2932</v>
      </c>
      <c r="D954" s="21" t="s">
        <v>2736</v>
      </c>
      <c r="E954" s="24" t="s">
        <v>2886</v>
      </c>
      <c r="F954" s="20" t="s">
        <v>2933</v>
      </c>
    </row>
    <row r="955" ht="16.5" spans="1:6">
      <c r="A955" s="20">
        <v>988</v>
      </c>
      <c r="B955" s="24" t="s">
        <v>2934</v>
      </c>
      <c r="C955" s="29" t="s">
        <v>2935</v>
      </c>
      <c r="D955" s="21" t="s">
        <v>2736</v>
      </c>
      <c r="E955" s="25" t="s">
        <v>2886</v>
      </c>
      <c r="F955" s="20" t="s">
        <v>2936</v>
      </c>
    </row>
    <row r="956" ht="16.5" spans="1:6">
      <c r="A956" s="20">
        <v>989</v>
      </c>
      <c r="B956" s="24" t="s">
        <v>2937</v>
      </c>
      <c r="C956" s="29" t="s">
        <v>2938</v>
      </c>
      <c r="D956" s="21" t="s">
        <v>2736</v>
      </c>
      <c r="E956" s="25" t="s">
        <v>2899</v>
      </c>
      <c r="F956" s="20" t="s">
        <v>2939</v>
      </c>
    </row>
    <row r="957" ht="16.5" spans="1:6">
      <c r="A957" s="20">
        <v>990</v>
      </c>
      <c r="B957" s="24" t="s">
        <v>2940</v>
      </c>
      <c r="C957" s="29" t="s">
        <v>2941</v>
      </c>
      <c r="D957" s="21" t="s">
        <v>2736</v>
      </c>
      <c r="E957" s="25" t="s">
        <v>2899</v>
      </c>
      <c r="F957" s="20" t="s">
        <v>2942</v>
      </c>
    </row>
    <row r="958" ht="16.5" spans="1:6">
      <c r="A958" s="20">
        <v>991</v>
      </c>
      <c r="B958" s="24" t="s">
        <v>2943</v>
      </c>
      <c r="C958" s="24" t="s">
        <v>2944</v>
      </c>
      <c r="D958" s="21" t="s">
        <v>2736</v>
      </c>
      <c r="E958" s="24" t="s">
        <v>2899</v>
      </c>
      <c r="F958" s="20" t="s">
        <v>2945</v>
      </c>
    </row>
    <row r="959" ht="16.5" spans="1:6">
      <c r="A959" s="20">
        <v>992</v>
      </c>
      <c r="B959" s="24" t="s">
        <v>2946</v>
      </c>
      <c r="C959" s="24" t="s">
        <v>2947</v>
      </c>
      <c r="D959" s="21" t="s">
        <v>2736</v>
      </c>
      <c r="E959" s="24" t="s">
        <v>2899</v>
      </c>
      <c r="F959" s="20" t="s">
        <v>2948</v>
      </c>
    </row>
    <row r="960" ht="16.5" spans="1:6">
      <c r="A960" s="20">
        <v>993</v>
      </c>
      <c r="B960" s="24" t="s">
        <v>2949</v>
      </c>
      <c r="C960" s="24" t="s">
        <v>2950</v>
      </c>
      <c r="D960" s="21" t="s">
        <v>2736</v>
      </c>
      <c r="E960" s="24" t="s">
        <v>2899</v>
      </c>
      <c r="F960" s="20" t="s">
        <v>2951</v>
      </c>
    </row>
    <row r="961" ht="16.5" spans="1:6">
      <c r="A961" s="20">
        <v>994</v>
      </c>
      <c r="B961" s="24" t="s">
        <v>2952</v>
      </c>
      <c r="C961" s="24" t="s">
        <v>2953</v>
      </c>
      <c r="D961" s="21" t="s">
        <v>2736</v>
      </c>
      <c r="E961" s="24" t="s">
        <v>2899</v>
      </c>
      <c r="F961" s="20" t="s">
        <v>2954</v>
      </c>
    </row>
    <row r="962" ht="16.5" spans="1:6">
      <c r="A962" s="20">
        <v>995</v>
      </c>
      <c r="B962" s="24" t="s">
        <v>2955</v>
      </c>
      <c r="C962" s="24" t="s">
        <v>2956</v>
      </c>
      <c r="D962" s="21" t="s">
        <v>2736</v>
      </c>
      <c r="E962" s="24" t="s">
        <v>2899</v>
      </c>
      <c r="F962" s="20" t="s">
        <v>2957</v>
      </c>
    </row>
    <row r="963" ht="16.5" spans="1:6">
      <c r="A963" s="20">
        <v>996</v>
      </c>
      <c r="B963" s="24" t="s">
        <v>2958</v>
      </c>
      <c r="C963" s="24" t="s">
        <v>2959</v>
      </c>
      <c r="D963" s="21" t="s">
        <v>2736</v>
      </c>
      <c r="E963" s="24" t="s">
        <v>2899</v>
      </c>
      <c r="F963" s="20" t="s">
        <v>2960</v>
      </c>
    </row>
    <row r="964" ht="16.5" spans="1:6">
      <c r="A964" s="20">
        <v>997</v>
      </c>
      <c r="B964" s="24" t="s">
        <v>2961</v>
      </c>
      <c r="C964" s="24" t="s">
        <v>2962</v>
      </c>
      <c r="D964" s="21" t="s">
        <v>2736</v>
      </c>
      <c r="E964" s="24" t="s">
        <v>2899</v>
      </c>
      <c r="F964" s="20" t="s">
        <v>2963</v>
      </c>
    </row>
    <row r="965" ht="16.5" spans="1:6">
      <c r="A965" s="20">
        <v>998</v>
      </c>
      <c r="B965" s="24" t="s">
        <v>2964</v>
      </c>
      <c r="C965" s="24" t="s">
        <v>2965</v>
      </c>
      <c r="D965" s="21" t="s">
        <v>2736</v>
      </c>
      <c r="E965" s="24" t="s">
        <v>2899</v>
      </c>
      <c r="F965" s="20" t="s">
        <v>2966</v>
      </c>
    </row>
    <row r="966" ht="16.5" spans="1:6">
      <c r="A966" s="20">
        <v>999</v>
      </c>
      <c r="B966" s="24" t="s">
        <v>2967</v>
      </c>
      <c r="C966" s="24" t="s">
        <v>2968</v>
      </c>
      <c r="D966" s="21" t="s">
        <v>2736</v>
      </c>
      <c r="E966" s="24" t="s">
        <v>2899</v>
      </c>
      <c r="F966" s="20" t="s">
        <v>2969</v>
      </c>
    </row>
    <row r="967" ht="16.5" spans="1:6">
      <c r="A967" s="20">
        <v>1000</v>
      </c>
      <c r="B967" s="24" t="s">
        <v>2970</v>
      </c>
      <c r="C967" s="24" t="s">
        <v>2971</v>
      </c>
      <c r="D967" s="21" t="s">
        <v>2736</v>
      </c>
      <c r="E967" s="24" t="s">
        <v>2899</v>
      </c>
      <c r="F967" s="20" t="s">
        <v>2972</v>
      </c>
    </row>
    <row r="968" ht="16.5" spans="1:6">
      <c r="A968" s="20">
        <v>1001</v>
      </c>
      <c r="B968" s="24" t="s">
        <v>2973</v>
      </c>
      <c r="C968" s="24" t="s">
        <v>2974</v>
      </c>
      <c r="D968" s="21" t="s">
        <v>2736</v>
      </c>
      <c r="E968" s="20" t="s">
        <v>2899</v>
      </c>
      <c r="F968" s="20" t="s">
        <v>2975</v>
      </c>
    </row>
    <row r="969" ht="16.5" spans="1:6">
      <c r="A969" s="20">
        <v>1002</v>
      </c>
      <c r="B969" s="24" t="s">
        <v>2976</v>
      </c>
      <c r="C969" s="24" t="s">
        <v>2977</v>
      </c>
      <c r="D969" s="21" t="s">
        <v>2736</v>
      </c>
      <c r="E969" s="20" t="s">
        <v>2899</v>
      </c>
      <c r="F969" s="20" t="s">
        <v>2978</v>
      </c>
    </row>
    <row r="970" ht="16.5" spans="1:6">
      <c r="A970" s="20">
        <v>1003</v>
      </c>
      <c r="B970" s="24" t="s">
        <v>2979</v>
      </c>
      <c r="C970" s="24" t="s">
        <v>2980</v>
      </c>
      <c r="D970" s="21" t="s">
        <v>2736</v>
      </c>
      <c r="E970" s="25" t="s">
        <v>2899</v>
      </c>
      <c r="F970" s="20" t="s">
        <v>2981</v>
      </c>
    </row>
    <row r="971" ht="16.5" spans="1:6">
      <c r="A971" s="20">
        <v>1004</v>
      </c>
      <c r="B971" s="24" t="s">
        <v>2982</v>
      </c>
      <c r="C971" s="24" t="s">
        <v>2983</v>
      </c>
      <c r="D971" s="21" t="s">
        <v>2736</v>
      </c>
      <c r="E971" s="25" t="s">
        <v>2736</v>
      </c>
      <c r="F971" s="20" t="s">
        <v>2984</v>
      </c>
    </row>
    <row r="972" ht="16.5" spans="1:6">
      <c r="A972" s="20">
        <v>1005</v>
      </c>
      <c r="B972" s="24" t="s">
        <v>2985</v>
      </c>
      <c r="C972" s="24" t="s">
        <v>2986</v>
      </c>
      <c r="D972" s="21" t="s">
        <v>2736</v>
      </c>
      <c r="E972" s="24" t="s">
        <v>2987</v>
      </c>
      <c r="F972" s="20" t="s">
        <v>2988</v>
      </c>
    </row>
    <row r="973" ht="16.5" spans="1:6">
      <c r="A973" s="20">
        <v>1006</v>
      </c>
      <c r="B973" s="24" t="s">
        <v>2989</v>
      </c>
      <c r="C973" s="24" t="s">
        <v>2990</v>
      </c>
      <c r="D973" s="21" t="s">
        <v>2736</v>
      </c>
      <c r="E973" s="24" t="s">
        <v>2837</v>
      </c>
      <c r="F973" s="20" t="s">
        <v>2991</v>
      </c>
    </row>
    <row r="974" ht="16.5" spans="1:6">
      <c r="A974" s="20">
        <v>1007</v>
      </c>
      <c r="B974" s="24" t="s">
        <v>2992</v>
      </c>
      <c r="C974" s="24" t="s">
        <v>2993</v>
      </c>
      <c r="D974" s="21" t="s">
        <v>2736</v>
      </c>
      <c r="E974" s="25" t="s">
        <v>2837</v>
      </c>
      <c r="F974" s="20" t="s">
        <v>2994</v>
      </c>
    </row>
    <row r="975" ht="16.5" spans="1:6">
      <c r="A975" s="20">
        <v>1008</v>
      </c>
      <c r="B975" s="24" t="s">
        <v>2995</v>
      </c>
      <c r="C975" s="24" t="s">
        <v>2996</v>
      </c>
      <c r="D975" s="21" t="s">
        <v>2736</v>
      </c>
      <c r="E975" s="24" t="s">
        <v>2837</v>
      </c>
      <c r="F975" s="20" t="s">
        <v>2997</v>
      </c>
    </row>
    <row r="976" ht="16.5" spans="1:6">
      <c r="A976" s="20">
        <v>1009</v>
      </c>
      <c r="B976" s="24" t="s">
        <v>2998</v>
      </c>
      <c r="C976" s="24" t="s">
        <v>2999</v>
      </c>
      <c r="D976" s="21" t="s">
        <v>2736</v>
      </c>
      <c r="E976" s="24" t="s">
        <v>2837</v>
      </c>
      <c r="F976" s="20" t="s">
        <v>3000</v>
      </c>
    </row>
    <row r="977" ht="16.5" spans="1:6">
      <c r="A977" s="20">
        <v>1010</v>
      </c>
      <c r="B977" s="24" t="s">
        <v>3001</v>
      </c>
      <c r="C977" s="24" t="s">
        <v>3002</v>
      </c>
      <c r="D977" s="21" t="s">
        <v>2736</v>
      </c>
      <c r="E977" s="24" t="s">
        <v>2837</v>
      </c>
      <c r="F977" s="20" t="s">
        <v>3003</v>
      </c>
    </row>
    <row r="978" ht="16.5" spans="1:6">
      <c r="A978" s="20">
        <v>1011</v>
      </c>
      <c r="B978" s="24" t="s">
        <v>3004</v>
      </c>
      <c r="C978" s="24" t="s">
        <v>3005</v>
      </c>
      <c r="D978" s="21" t="s">
        <v>2736</v>
      </c>
      <c r="E978" s="24" t="s">
        <v>2837</v>
      </c>
      <c r="F978" s="20" t="s">
        <v>3006</v>
      </c>
    </row>
    <row r="979" ht="16.5" spans="1:6">
      <c r="A979" s="20">
        <v>1012</v>
      </c>
      <c r="B979" s="24" t="s">
        <v>7</v>
      </c>
      <c r="C979" s="24" t="s">
        <v>3007</v>
      </c>
      <c r="D979" s="21" t="s">
        <v>2736</v>
      </c>
      <c r="E979" s="24" t="s">
        <v>2837</v>
      </c>
      <c r="F979" s="20" t="s">
        <v>3008</v>
      </c>
    </row>
    <row r="980" ht="16.5" spans="1:6">
      <c r="A980" s="20">
        <v>1013</v>
      </c>
      <c r="B980" s="24" t="s">
        <v>3009</v>
      </c>
      <c r="C980" s="24" t="s">
        <v>3010</v>
      </c>
      <c r="D980" s="21" t="s">
        <v>2736</v>
      </c>
      <c r="E980" s="24" t="s">
        <v>2837</v>
      </c>
      <c r="F980" s="20" t="s">
        <v>3011</v>
      </c>
    </row>
    <row r="981" ht="16.5" spans="1:6">
      <c r="A981" s="20">
        <v>1014</v>
      </c>
      <c r="B981" s="24" t="s">
        <v>3012</v>
      </c>
      <c r="C981" s="24" t="s">
        <v>3013</v>
      </c>
      <c r="D981" s="21" t="s">
        <v>2736</v>
      </c>
      <c r="E981" s="24" t="s">
        <v>2786</v>
      </c>
      <c r="F981" s="20" t="s">
        <v>3014</v>
      </c>
    </row>
    <row r="982" ht="16.5" spans="1:6">
      <c r="A982" s="20">
        <v>1015</v>
      </c>
      <c r="B982" s="24" t="s">
        <v>3015</v>
      </c>
      <c r="C982" s="24" t="s">
        <v>3016</v>
      </c>
      <c r="D982" s="21" t="s">
        <v>2736</v>
      </c>
      <c r="E982" s="24" t="s">
        <v>2837</v>
      </c>
      <c r="F982" s="20" t="s">
        <v>3017</v>
      </c>
    </row>
    <row r="983" ht="16.5" spans="1:6">
      <c r="A983" s="20">
        <v>1016</v>
      </c>
      <c r="B983" s="24" t="s">
        <v>3018</v>
      </c>
      <c r="C983" s="24" t="s">
        <v>3019</v>
      </c>
      <c r="D983" s="21" t="s">
        <v>2736</v>
      </c>
      <c r="E983" s="24" t="s">
        <v>2837</v>
      </c>
      <c r="F983" s="20" t="s">
        <v>3020</v>
      </c>
    </row>
    <row r="984" ht="16.5" spans="1:6">
      <c r="A984" s="20">
        <v>1017</v>
      </c>
      <c r="B984" s="26" t="s">
        <v>3021</v>
      </c>
      <c r="C984" s="26" t="s">
        <v>3022</v>
      </c>
      <c r="D984" s="21" t="s">
        <v>2736</v>
      </c>
      <c r="E984" s="20" t="s">
        <v>2837</v>
      </c>
      <c r="F984" s="20" t="s">
        <v>3023</v>
      </c>
    </row>
    <row r="985" ht="16.5" spans="1:6">
      <c r="A985" s="20">
        <v>1018</v>
      </c>
      <c r="B985" s="24" t="s">
        <v>3024</v>
      </c>
      <c r="C985" s="24" t="s">
        <v>3025</v>
      </c>
      <c r="D985" s="21" t="s">
        <v>2736</v>
      </c>
      <c r="E985" s="25" t="s">
        <v>2837</v>
      </c>
      <c r="F985" s="20" t="s">
        <v>3026</v>
      </c>
    </row>
    <row r="986" ht="16.5" spans="1:6">
      <c r="A986" s="20">
        <v>1019</v>
      </c>
      <c r="B986" s="24" t="s">
        <v>3027</v>
      </c>
      <c r="C986" s="29" t="s">
        <v>3028</v>
      </c>
      <c r="D986" s="21" t="s">
        <v>2736</v>
      </c>
      <c r="E986" s="25" t="s">
        <v>3029</v>
      </c>
      <c r="F986" s="20" t="s">
        <v>3030</v>
      </c>
    </row>
    <row r="987" ht="16.5" spans="1:6">
      <c r="A987" s="20">
        <v>1020</v>
      </c>
      <c r="B987" s="24" t="s">
        <v>3031</v>
      </c>
      <c r="C987" s="29" t="s">
        <v>3032</v>
      </c>
      <c r="D987" s="21" t="s">
        <v>2736</v>
      </c>
      <c r="E987" s="25" t="s">
        <v>3029</v>
      </c>
      <c r="F987" s="20" t="s">
        <v>3033</v>
      </c>
    </row>
    <row r="988" ht="16.5" spans="1:6">
      <c r="A988" s="20">
        <v>1022</v>
      </c>
      <c r="B988" s="24" t="s">
        <v>3034</v>
      </c>
      <c r="C988" s="24" t="s">
        <v>3035</v>
      </c>
      <c r="D988" s="21" t="s">
        <v>2736</v>
      </c>
      <c r="E988" s="24" t="s">
        <v>3029</v>
      </c>
      <c r="F988" s="20" t="s">
        <v>3036</v>
      </c>
    </row>
    <row r="989" ht="16.5" spans="1:6">
      <c r="A989" s="20">
        <v>1023</v>
      </c>
      <c r="B989" s="27" t="s">
        <v>3037</v>
      </c>
      <c r="C989" s="27" t="s">
        <v>3038</v>
      </c>
      <c r="D989" s="21" t="s">
        <v>2736</v>
      </c>
      <c r="E989" s="20" t="s">
        <v>3029</v>
      </c>
      <c r="F989" s="20" t="s">
        <v>3039</v>
      </c>
    </row>
    <row r="990" ht="16.5" spans="1:6">
      <c r="A990" s="20">
        <v>1024</v>
      </c>
      <c r="B990" s="24" t="s">
        <v>3040</v>
      </c>
      <c r="C990" s="24" t="s">
        <v>3041</v>
      </c>
      <c r="D990" s="21" t="s">
        <v>2736</v>
      </c>
      <c r="E990" s="20" t="s">
        <v>3029</v>
      </c>
      <c r="F990" s="20" t="s">
        <v>3042</v>
      </c>
    </row>
    <row r="991" ht="16.5" spans="1:6">
      <c r="A991" s="20">
        <v>1025</v>
      </c>
      <c r="B991" s="24" t="s">
        <v>3043</v>
      </c>
      <c r="C991" s="24" t="s">
        <v>3044</v>
      </c>
      <c r="D991" s="21" t="s">
        <v>2736</v>
      </c>
      <c r="E991" s="20" t="s">
        <v>3029</v>
      </c>
      <c r="F991" s="20" t="s">
        <v>3045</v>
      </c>
    </row>
    <row r="992" ht="16.5" spans="1:6">
      <c r="A992" s="20">
        <v>1026</v>
      </c>
      <c r="B992" s="24" t="s">
        <v>3046</v>
      </c>
      <c r="C992" s="24" t="s">
        <v>3047</v>
      </c>
      <c r="D992" s="21" t="s">
        <v>2736</v>
      </c>
      <c r="E992" s="20" t="s">
        <v>3029</v>
      </c>
      <c r="F992" s="20" t="s">
        <v>3048</v>
      </c>
    </row>
    <row r="993" ht="16.5" spans="1:6">
      <c r="A993" s="20">
        <v>1027</v>
      </c>
      <c r="B993" s="24" t="s">
        <v>3049</v>
      </c>
      <c r="C993" s="24" t="s">
        <v>3050</v>
      </c>
      <c r="D993" s="21" t="s">
        <v>2736</v>
      </c>
      <c r="E993" s="20" t="s">
        <v>3029</v>
      </c>
      <c r="F993" s="20" t="s">
        <v>3051</v>
      </c>
    </row>
    <row r="994" ht="16.5" spans="1:6">
      <c r="A994" s="20">
        <v>1028</v>
      </c>
      <c r="B994" s="24" t="s">
        <v>3052</v>
      </c>
      <c r="C994" s="24" t="s">
        <v>3053</v>
      </c>
      <c r="D994" s="21" t="s">
        <v>2736</v>
      </c>
      <c r="E994" s="20" t="s">
        <v>3029</v>
      </c>
      <c r="F994" s="20" t="s">
        <v>3054</v>
      </c>
    </row>
    <row r="995" ht="16.5" spans="1:6">
      <c r="A995" s="20">
        <v>1029</v>
      </c>
      <c r="B995" s="27" t="s">
        <v>3055</v>
      </c>
      <c r="C995" s="27" t="s">
        <v>3056</v>
      </c>
      <c r="D995" s="21" t="s">
        <v>2736</v>
      </c>
      <c r="E995" s="20" t="s">
        <v>3029</v>
      </c>
      <c r="F995" s="20" t="s">
        <v>3057</v>
      </c>
    </row>
    <row r="996" ht="16.5" spans="1:6">
      <c r="A996" s="20">
        <v>1030</v>
      </c>
      <c r="B996" s="27" t="s">
        <v>3058</v>
      </c>
      <c r="C996" s="27" t="s">
        <v>3059</v>
      </c>
      <c r="D996" s="21" t="s">
        <v>2736</v>
      </c>
      <c r="E996" s="20" t="s">
        <v>3029</v>
      </c>
      <c r="F996" s="20" t="s">
        <v>3060</v>
      </c>
    </row>
    <row r="997" ht="16.5" spans="1:6">
      <c r="A997" s="20">
        <v>1031</v>
      </c>
      <c r="B997" s="24" t="s">
        <v>3061</v>
      </c>
      <c r="C997" s="24" t="s">
        <v>3062</v>
      </c>
      <c r="D997" s="21" t="s">
        <v>2736</v>
      </c>
      <c r="E997" s="25" t="s">
        <v>3029</v>
      </c>
      <c r="F997" s="20" t="s">
        <v>3063</v>
      </c>
    </row>
    <row r="998" ht="16.5" spans="1:6">
      <c r="A998" s="20">
        <v>1033</v>
      </c>
      <c r="B998" s="24" t="s">
        <v>3064</v>
      </c>
      <c r="C998" s="24" t="s">
        <v>3065</v>
      </c>
      <c r="D998" s="21" t="s">
        <v>2736</v>
      </c>
      <c r="E998" s="25" t="s">
        <v>2817</v>
      </c>
      <c r="F998" s="20" t="s">
        <v>3066</v>
      </c>
    </row>
    <row r="999" ht="16.5" spans="1:6">
      <c r="A999" s="20">
        <v>1034</v>
      </c>
      <c r="B999" s="24" t="s">
        <v>3067</v>
      </c>
      <c r="C999" s="24" t="s">
        <v>3068</v>
      </c>
      <c r="D999" s="21" t="s">
        <v>2736</v>
      </c>
      <c r="E999" s="25" t="s">
        <v>2817</v>
      </c>
      <c r="F999" s="20" t="s">
        <v>3069</v>
      </c>
    </row>
    <row r="1000" ht="16.5" spans="1:6">
      <c r="A1000" s="20">
        <v>1035</v>
      </c>
      <c r="B1000" s="24" t="s">
        <v>3070</v>
      </c>
      <c r="C1000" s="24" t="s">
        <v>3071</v>
      </c>
      <c r="D1000" s="21" t="s">
        <v>2736</v>
      </c>
      <c r="E1000" s="24" t="s">
        <v>2817</v>
      </c>
      <c r="F1000" s="20" t="s">
        <v>3072</v>
      </c>
    </row>
    <row r="1001" ht="16.5" spans="1:6">
      <c r="A1001" s="20">
        <v>1037</v>
      </c>
      <c r="B1001" s="27" t="s">
        <v>3073</v>
      </c>
      <c r="C1001" s="27" t="s">
        <v>3074</v>
      </c>
      <c r="D1001" s="21" t="s">
        <v>2736</v>
      </c>
      <c r="E1001" s="20" t="s">
        <v>2817</v>
      </c>
      <c r="F1001" s="20" t="s">
        <v>3075</v>
      </c>
    </row>
    <row r="1002" ht="16.5" spans="1:6">
      <c r="A1002" s="20">
        <v>1038</v>
      </c>
      <c r="B1002" s="27" t="s">
        <v>3076</v>
      </c>
      <c r="C1002" s="27" t="s">
        <v>3077</v>
      </c>
      <c r="D1002" s="21" t="s">
        <v>2736</v>
      </c>
      <c r="E1002" s="20" t="s">
        <v>2817</v>
      </c>
      <c r="F1002" s="20" t="s">
        <v>3078</v>
      </c>
    </row>
    <row r="1003" ht="16.5" spans="1:6">
      <c r="A1003" s="20">
        <v>1039</v>
      </c>
      <c r="B1003" s="24" t="s">
        <v>3079</v>
      </c>
      <c r="C1003" s="24" t="s">
        <v>3080</v>
      </c>
      <c r="D1003" s="21" t="s">
        <v>2736</v>
      </c>
      <c r="E1003" s="20" t="s">
        <v>2817</v>
      </c>
      <c r="F1003" s="20" t="s">
        <v>3081</v>
      </c>
    </row>
    <row r="1004" ht="16.5" spans="1:6">
      <c r="A1004" s="20">
        <v>1042</v>
      </c>
      <c r="B1004" s="24" t="s">
        <v>3082</v>
      </c>
      <c r="C1004" s="24" t="s">
        <v>3083</v>
      </c>
      <c r="D1004" s="21" t="s">
        <v>2736</v>
      </c>
      <c r="E1004" s="20" t="s">
        <v>2817</v>
      </c>
      <c r="F1004" s="20" t="s">
        <v>3084</v>
      </c>
    </row>
    <row r="1005" ht="16.5" spans="1:6">
      <c r="A1005" s="20">
        <v>1043</v>
      </c>
      <c r="B1005" s="24" t="s">
        <v>3085</v>
      </c>
      <c r="C1005" s="24" t="s">
        <v>3086</v>
      </c>
      <c r="D1005" s="21" t="s">
        <v>2736</v>
      </c>
      <c r="E1005" s="25" t="s">
        <v>2817</v>
      </c>
      <c r="F1005" s="20" t="s">
        <v>3087</v>
      </c>
    </row>
    <row r="1006" ht="16.5" spans="1:6">
      <c r="A1006" s="20">
        <v>1044</v>
      </c>
      <c r="B1006" s="24" t="s">
        <v>3088</v>
      </c>
      <c r="C1006" s="24" t="s">
        <v>3089</v>
      </c>
      <c r="D1006" s="21" t="s">
        <v>2736</v>
      </c>
      <c r="E1006" s="25" t="s">
        <v>3090</v>
      </c>
      <c r="F1006" s="20" t="s">
        <v>3091</v>
      </c>
    </row>
    <row r="1007" ht="16.5" spans="1:6">
      <c r="A1007" s="20">
        <v>1045</v>
      </c>
      <c r="B1007" s="24" t="s">
        <v>3092</v>
      </c>
      <c r="C1007" s="24" t="s">
        <v>3093</v>
      </c>
      <c r="D1007" s="21" t="s">
        <v>2736</v>
      </c>
      <c r="E1007" s="25" t="s">
        <v>3090</v>
      </c>
      <c r="F1007" s="20" t="s">
        <v>3094</v>
      </c>
    </row>
    <row r="1008" ht="16.5" spans="1:6">
      <c r="A1008" s="20">
        <v>1047</v>
      </c>
      <c r="B1008" s="24" t="s">
        <v>3095</v>
      </c>
      <c r="C1008" s="24" t="s">
        <v>3096</v>
      </c>
      <c r="D1008" s="21" t="s">
        <v>2736</v>
      </c>
      <c r="E1008" s="25" t="s">
        <v>3090</v>
      </c>
      <c r="F1008" s="20" t="s">
        <v>3097</v>
      </c>
    </row>
    <row r="1009" ht="16.5" spans="1:6">
      <c r="A1009" s="20">
        <v>1048</v>
      </c>
      <c r="B1009" s="24" t="s">
        <v>3098</v>
      </c>
      <c r="C1009" s="24" t="s">
        <v>3099</v>
      </c>
      <c r="D1009" s="21" t="s">
        <v>2736</v>
      </c>
      <c r="E1009" s="25" t="s">
        <v>3090</v>
      </c>
      <c r="F1009" s="20" t="s">
        <v>3100</v>
      </c>
    </row>
    <row r="1010" ht="16.5" spans="1:6">
      <c r="A1010" s="20">
        <v>1049</v>
      </c>
      <c r="B1010" s="24" t="s">
        <v>3101</v>
      </c>
      <c r="C1010" s="24" t="s">
        <v>3102</v>
      </c>
      <c r="D1010" s="21" t="s">
        <v>2736</v>
      </c>
      <c r="E1010" s="25" t="s">
        <v>3090</v>
      </c>
      <c r="F1010" s="20" t="s">
        <v>3103</v>
      </c>
    </row>
    <row r="1011" ht="16.5" spans="1:6">
      <c r="A1011" s="20">
        <v>1050</v>
      </c>
      <c r="B1011" s="24" t="s">
        <v>3104</v>
      </c>
      <c r="C1011" s="24" t="s">
        <v>3105</v>
      </c>
      <c r="D1011" s="21" t="s">
        <v>2736</v>
      </c>
      <c r="E1011" s="25" t="s">
        <v>3090</v>
      </c>
      <c r="F1011" s="20" t="s">
        <v>3106</v>
      </c>
    </row>
    <row r="1012" ht="16.5" spans="1:6">
      <c r="A1012" s="20">
        <v>1051</v>
      </c>
      <c r="B1012" s="24" t="s">
        <v>3107</v>
      </c>
      <c r="C1012" s="24" t="s">
        <v>3108</v>
      </c>
      <c r="D1012" s="21" t="s">
        <v>2736</v>
      </c>
      <c r="E1012" s="25" t="s">
        <v>3090</v>
      </c>
      <c r="F1012" s="20" t="s">
        <v>3109</v>
      </c>
    </row>
    <row r="1013" ht="16.5" spans="1:6">
      <c r="A1013" s="20">
        <v>1052</v>
      </c>
      <c r="B1013" s="24" t="s">
        <v>3110</v>
      </c>
      <c r="C1013" s="24" t="s">
        <v>3111</v>
      </c>
      <c r="D1013" s="21" t="s">
        <v>2736</v>
      </c>
      <c r="E1013" s="24" t="s">
        <v>3090</v>
      </c>
      <c r="F1013" s="20" t="s">
        <v>3112</v>
      </c>
    </row>
    <row r="1014" ht="16.5" spans="1:6">
      <c r="A1014" s="20">
        <v>1053</v>
      </c>
      <c r="B1014" s="24" t="s">
        <v>3113</v>
      </c>
      <c r="C1014" s="24" t="s">
        <v>3114</v>
      </c>
      <c r="D1014" s="21" t="s">
        <v>2736</v>
      </c>
      <c r="E1014" s="24" t="s">
        <v>3090</v>
      </c>
      <c r="F1014" s="20" t="s">
        <v>3115</v>
      </c>
    </row>
    <row r="1015" ht="16.5" spans="1:6">
      <c r="A1015" s="20">
        <v>1054</v>
      </c>
      <c r="B1015" s="24" t="s">
        <v>3116</v>
      </c>
      <c r="C1015" s="24" t="s">
        <v>3117</v>
      </c>
      <c r="D1015" s="21" t="s">
        <v>2736</v>
      </c>
      <c r="E1015" s="24" t="s">
        <v>3090</v>
      </c>
      <c r="F1015" s="20" t="s">
        <v>3118</v>
      </c>
    </row>
    <row r="1016" ht="16.5" spans="1:6">
      <c r="A1016" s="20">
        <v>1055</v>
      </c>
      <c r="B1016" s="24" t="s">
        <v>3119</v>
      </c>
      <c r="C1016" s="24" t="s">
        <v>3120</v>
      </c>
      <c r="D1016" s="21" t="s">
        <v>2736</v>
      </c>
      <c r="E1016" s="24" t="s">
        <v>3090</v>
      </c>
      <c r="F1016" s="20" t="s">
        <v>3121</v>
      </c>
    </row>
    <row r="1017" ht="16.5" spans="1:6">
      <c r="A1017" s="20">
        <v>1056</v>
      </c>
      <c r="B1017" s="24" t="s">
        <v>3122</v>
      </c>
      <c r="C1017" s="24" t="s">
        <v>3123</v>
      </c>
      <c r="D1017" s="21" t="s">
        <v>2736</v>
      </c>
      <c r="E1017" s="24" t="s">
        <v>3090</v>
      </c>
      <c r="F1017" s="20" t="s">
        <v>3124</v>
      </c>
    </row>
    <row r="1018" ht="16.5" spans="1:6">
      <c r="A1018" s="20">
        <v>1057</v>
      </c>
      <c r="B1018" s="24" t="s">
        <v>3125</v>
      </c>
      <c r="C1018" s="24" t="s">
        <v>3126</v>
      </c>
      <c r="D1018" s="21" t="s">
        <v>2736</v>
      </c>
      <c r="E1018" s="24" t="s">
        <v>3090</v>
      </c>
      <c r="F1018" s="20" t="s">
        <v>3127</v>
      </c>
    </row>
    <row r="1019" ht="16.5" spans="1:6">
      <c r="A1019" s="20">
        <v>1058</v>
      </c>
      <c r="B1019" s="24" t="s">
        <v>3128</v>
      </c>
      <c r="C1019" s="24" t="s">
        <v>3129</v>
      </c>
      <c r="D1019" s="21" t="s">
        <v>2736</v>
      </c>
      <c r="E1019" s="24" t="s">
        <v>3090</v>
      </c>
      <c r="F1019" s="20" t="s">
        <v>3130</v>
      </c>
    </row>
    <row r="1020" ht="16.5" spans="1:6">
      <c r="A1020" s="20">
        <v>1059</v>
      </c>
      <c r="B1020" s="24" t="s">
        <v>3131</v>
      </c>
      <c r="C1020" s="24" t="s">
        <v>3132</v>
      </c>
      <c r="D1020" s="21" t="s">
        <v>2736</v>
      </c>
      <c r="E1020" s="24" t="s">
        <v>3090</v>
      </c>
      <c r="F1020" s="20" t="s">
        <v>3133</v>
      </c>
    </row>
    <row r="1021" ht="16.5" spans="1:6">
      <c r="A1021" s="20">
        <v>1060</v>
      </c>
      <c r="B1021" s="24" t="s">
        <v>3134</v>
      </c>
      <c r="C1021" s="24" t="s">
        <v>3135</v>
      </c>
      <c r="D1021" s="21" t="s">
        <v>2736</v>
      </c>
      <c r="E1021" s="24" t="s">
        <v>3090</v>
      </c>
      <c r="F1021" s="20" t="s">
        <v>3136</v>
      </c>
    </row>
    <row r="1022" ht="16.5" spans="1:6">
      <c r="A1022" s="20">
        <v>1061</v>
      </c>
      <c r="B1022" s="24" t="s">
        <v>3137</v>
      </c>
      <c r="C1022" s="24" t="s">
        <v>3138</v>
      </c>
      <c r="D1022" s="21" t="s">
        <v>2736</v>
      </c>
      <c r="E1022" s="24" t="s">
        <v>3090</v>
      </c>
      <c r="F1022" s="20" t="s">
        <v>3139</v>
      </c>
    </row>
    <row r="1023" ht="16.5" spans="1:6">
      <c r="A1023" s="20">
        <v>1062</v>
      </c>
      <c r="B1023" s="24" t="s">
        <v>3140</v>
      </c>
      <c r="C1023" s="24" t="s">
        <v>3141</v>
      </c>
      <c r="D1023" s="21" t="s">
        <v>2736</v>
      </c>
      <c r="E1023" s="24" t="s">
        <v>3090</v>
      </c>
      <c r="F1023" s="20" t="s">
        <v>3142</v>
      </c>
    </row>
    <row r="1024" ht="16.5" spans="1:6">
      <c r="A1024" s="20">
        <v>1063</v>
      </c>
      <c r="B1024" s="24" t="s">
        <v>3143</v>
      </c>
      <c r="C1024" s="24" t="s">
        <v>3144</v>
      </c>
      <c r="D1024" s="21" t="s">
        <v>2736</v>
      </c>
      <c r="E1024" s="24" t="s">
        <v>3090</v>
      </c>
      <c r="F1024" s="20" t="s">
        <v>3145</v>
      </c>
    </row>
    <row r="1025" ht="16.5" spans="1:6">
      <c r="A1025" s="20">
        <v>1064</v>
      </c>
      <c r="B1025" s="24" t="s">
        <v>3146</v>
      </c>
      <c r="C1025" s="24" t="s">
        <v>3147</v>
      </c>
      <c r="D1025" s="21" t="s">
        <v>2736</v>
      </c>
      <c r="E1025" s="24" t="s">
        <v>3090</v>
      </c>
      <c r="F1025" s="20" t="s">
        <v>3148</v>
      </c>
    </row>
    <row r="1026" ht="16.5" spans="1:6">
      <c r="A1026" s="20">
        <v>1065</v>
      </c>
      <c r="B1026" s="24" t="s">
        <v>3149</v>
      </c>
      <c r="C1026" s="24" t="s">
        <v>3150</v>
      </c>
      <c r="D1026" s="21" t="s">
        <v>2736</v>
      </c>
      <c r="E1026" s="20" t="s">
        <v>3090</v>
      </c>
      <c r="F1026" s="20" t="s">
        <v>3151</v>
      </c>
    </row>
    <row r="1027" ht="16.5" spans="1:6">
      <c r="A1027" s="20">
        <v>1066</v>
      </c>
      <c r="B1027" s="24" t="s">
        <v>3152</v>
      </c>
      <c r="C1027" s="24" t="s">
        <v>3153</v>
      </c>
      <c r="D1027" s="21" t="s">
        <v>2736</v>
      </c>
      <c r="E1027" s="20" t="s">
        <v>3090</v>
      </c>
      <c r="F1027" s="20" t="s">
        <v>3154</v>
      </c>
    </row>
    <row r="1028" ht="16.5" spans="1:6">
      <c r="A1028" s="20">
        <v>1067</v>
      </c>
      <c r="B1028" s="24" t="s">
        <v>3155</v>
      </c>
      <c r="C1028" s="24" t="s">
        <v>3156</v>
      </c>
      <c r="D1028" s="21" t="s">
        <v>2736</v>
      </c>
      <c r="E1028" s="20" t="s">
        <v>3090</v>
      </c>
      <c r="F1028" s="20" t="s">
        <v>3157</v>
      </c>
    </row>
    <row r="1029" ht="16.5" spans="1:6">
      <c r="A1029" s="20">
        <v>1068</v>
      </c>
      <c r="B1029" s="27" t="s">
        <v>3158</v>
      </c>
      <c r="C1029" s="27" t="s">
        <v>3159</v>
      </c>
      <c r="D1029" s="21" t="s">
        <v>2736</v>
      </c>
      <c r="E1029" s="20" t="s">
        <v>3090</v>
      </c>
      <c r="F1029" s="20" t="s">
        <v>3160</v>
      </c>
    </row>
    <row r="1030" ht="16.5" spans="1:6">
      <c r="A1030" s="20">
        <v>1069</v>
      </c>
      <c r="B1030" s="24" t="s">
        <v>3161</v>
      </c>
      <c r="C1030" s="29" t="s">
        <v>3162</v>
      </c>
      <c r="D1030" s="21" t="s">
        <v>2736</v>
      </c>
      <c r="E1030" s="25" t="s">
        <v>3163</v>
      </c>
      <c r="F1030" s="20" t="s">
        <v>3164</v>
      </c>
    </row>
    <row r="1031" ht="16.5" spans="1:6">
      <c r="A1031" s="20">
        <v>1070</v>
      </c>
      <c r="B1031" s="24" t="s">
        <v>3165</v>
      </c>
      <c r="C1031" s="29" t="s">
        <v>3166</v>
      </c>
      <c r="D1031" s="21" t="s">
        <v>2736</v>
      </c>
      <c r="E1031" s="25" t="s">
        <v>3163</v>
      </c>
      <c r="F1031" s="20" t="s">
        <v>3167</v>
      </c>
    </row>
    <row r="1032" ht="16.5" spans="1:6">
      <c r="A1032" s="20">
        <v>1071</v>
      </c>
      <c r="B1032" s="24" t="s">
        <v>3168</v>
      </c>
      <c r="C1032" s="24" t="s">
        <v>3169</v>
      </c>
      <c r="D1032" s="21" t="s">
        <v>2736</v>
      </c>
      <c r="E1032" s="25" t="s">
        <v>3163</v>
      </c>
      <c r="F1032" s="20" t="s">
        <v>3170</v>
      </c>
    </row>
    <row r="1033" ht="16.5" spans="1:6">
      <c r="A1033" s="20">
        <v>1072</v>
      </c>
      <c r="B1033" s="24" t="s">
        <v>3171</v>
      </c>
      <c r="C1033" s="24" t="s">
        <v>3172</v>
      </c>
      <c r="D1033" s="21" t="s">
        <v>2736</v>
      </c>
      <c r="E1033" s="25" t="s">
        <v>3163</v>
      </c>
      <c r="F1033" s="20" t="s">
        <v>3173</v>
      </c>
    </row>
    <row r="1034" ht="16.5" spans="1:6">
      <c r="A1034" s="20">
        <v>1073</v>
      </c>
      <c r="B1034" s="24" t="s">
        <v>3174</v>
      </c>
      <c r="C1034" s="24" t="s">
        <v>3175</v>
      </c>
      <c r="D1034" s="21" t="s">
        <v>2736</v>
      </c>
      <c r="E1034" s="25" t="s">
        <v>3163</v>
      </c>
      <c r="F1034" s="20" t="s">
        <v>3176</v>
      </c>
    </row>
    <row r="1035" ht="16.5" spans="1:6">
      <c r="A1035" s="20">
        <v>1074</v>
      </c>
      <c r="B1035" s="24" t="s">
        <v>3177</v>
      </c>
      <c r="C1035" s="24" t="s">
        <v>3178</v>
      </c>
      <c r="D1035" s="21" t="s">
        <v>2736</v>
      </c>
      <c r="E1035" s="25" t="s">
        <v>3163</v>
      </c>
      <c r="F1035" s="20" t="s">
        <v>3179</v>
      </c>
    </row>
    <row r="1036" ht="16.5" spans="1:6">
      <c r="A1036" s="20">
        <v>1075</v>
      </c>
      <c r="B1036" s="24" t="s">
        <v>3180</v>
      </c>
      <c r="C1036" s="24" t="s">
        <v>3181</v>
      </c>
      <c r="D1036" s="21" t="s">
        <v>2736</v>
      </c>
      <c r="E1036" s="25" t="s">
        <v>3163</v>
      </c>
      <c r="F1036" s="20" t="s">
        <v>3182</v>
      </c>
    </row>
    <row r="1037" ht="16.5" spans="1:6">
      <c r="A1037" s="20">
        <v>1076</v>
      </c>
      <c r="B1037" s="24" t="s">
        <v>3183</v>
      </c>
      <c r="C1037" s="24" t="s">
        <v>3184</v>
      </c>
      <c r="D1037" s="21" t="s">
        <v>2736</v>
      </c>
      <c r="E1037" s="25" t="s">
        <v>3163</v>
      </c>
      <c r="F1037" s="20" t="s">
        <v>3185</v>
      </c>
    </row>
    <row r="1038" ht="16.5" spans="1:6">
      <c r="A1038" s="20">
        <v>1077</v>
      </c>
      <c r="B1038" s="24" t="s">
        <v>3186</v>
      </c>
      <c r="C1038" s="24" t="s">
        <v>3187</v>
      </c>
      <c r="D1038" s="21" t="s">
        <v>2736</v>
      </c>
      <c r="E1038" s="25" t="s">
        <v>3163</v>
      </c>
      <c r="F1038" s="20" t="s">
        <v>3188</v>
      </c>
    </row>
    <row r="1039" ht="16.5" spans="1:6">
      <c r="A1039" s="20">
        <v>1078</v>
      </c>
      <c r="B1039" s="24" t="s">
        <v>3189</v>
      </c>
      <c r="C1039" s="24" t="s">
        <v>3190</v>
      </c>
      <c r="D1039" s="21" t="s">
        <v>2736</v>
      </c>
      <c r="E1039" s="25" t="s">
        <v>3163</v>
      </c>
      <c r="F1039" s="20" t="s">
        <v>3191</v>
      </c>
    </row>
    <row r="1040" ht="16.5" spans="1:6">
      <c r="A1040" s="20">
        <v>1079</v>
      </c>
      <c r="B1040" s="24" t="s">
        <v>3192</v>
      </c>
      <c r="C1040" s="24" t="s">
        <v>3193</v>
      </c>
      <c r="D1040" s="21" t="s">
        <v>2736</v>
      </c>
      <c r="E1040" s="24" t="s">
        <v>3163</v>
      </c>
      <c r="F1040" s="20" t="s">
        <v>3194</v>
      </c>
    </row>
    <row r="1041" ht="16.5" spans="1:6">
      <c r="A1041" s="20">
        <v>1080</v>
      </c>
      <c r="B1041" s="24" t="s">
        <v>3195</v>
      </c>
      <c r="C1041" s="24" t="s">
        <v>3196</v>
      </c>
      <c r="D1041" s="21" t="s">
        <v>2736</v>
      </c>
      <c r="E1041" s="25" t="s">
        <v>3197</v>
      </c>
      <c r="F1041" s="20" t="s">
        <v>3198</v>
      </c>
    </row>
    <row r="1042" ht="16.5" spans="1:6">
      <c r="A1042" s="20">
        <v>1082</v>
      </c>
      <c r="B1042" s="24" t="s">
        <v>3199</v>
      </c>
      <c r="C1042" s="24" t="s">
        <v>3200</v>
      </c>
      <c r="D1042" s="21" t="s">
        <v>2736</v>
      </c>
      <c r="E1042" s="25" t="s">
        <v>3201</v>
      </c>
      <c r="F1042" s="20" t="s">
        <v>3202</v>
      </c>
    </row>
    <row r="1043" ht="16.5" spans="1:6">
      <c r="A1043" s="20">
        <v>1083</v>
      </c>
      <c r="B1043" s="24" t="s">
        <v>3203</v>
      </c>
      <c r="C1043" s="24" t="s">
        <v>3204</v>
      </c>
      <c r="D1043" s="21" t="s">
        <v>2736</v>
      </c>
      <c r="E1043" s="24" t="s">
        <v>3201</v>
      </c>
      <c r="F1043" s="20" t="s">
        <v>3205</v>
      </c>
    </row>
    <row r="1044" ht="16.5" spans="1:6">
      <c r="A1044" s="20">
        <v>1084</v>
      </c>
      <c r="B1044" s="24" t="s">
        <v>3206</v>
      </c>
      <c r="C1044" s="24" t="s">
        <v>3207</v>
      </c>
      <c r="D1044" s="21" t="s">
        <v>2736</v>
      </c>
      <c r="E1044" s="24" t="s">
        <v>3201</v>
      </c>
      <c r="F1044" s="20" t="s">
        <v>3208</v>
      </c>
    </row>
    <row r="1045" ht="16.5" spans="1:6">
      <c r="A1045" s="20">
        <v>1085</v>
      </c>
      <c r="B1045" s="24" t="s">
        <v>3209</v>
      </c>
      <c r="C1045" s="24" t="s">
        <v>3210</v>
      </c>
      <c r="D1045" s="21" t="s">
        <v>2736</v>
      </c>
      <c r="E1045" s="24" t="s">
        <v>3201</v>
      </c>
      <c r="F1045" s="20" t="s">
        <v>3211</v>
      </c>
    </row>
    <row r="1046" ht="16.5" spans="1:6">
      <c r="A1046" s="20">
        <v>1086</v>
      </c>
      <c r="B1046" s="24" t="s">
        <v>3212</v>
      </c>
      <c r="C1046" s="24" t="s">
        <v>3213</v>
      </c>
      <c r="D1046" s="21" t="s">
        <v>2736</v>
      </c>
      <c r="E1046" s="24" t="s">
        <v>3201</v>
      </c>
      <c r="F1046" s="20" t="s">
        <v>3214</v>
      </c>
    </row>
    <row r="1047" ht="16.5" spans="1:6">
      <c r="A1047" s="20">
        <v>1087</v>
      </c>
      <c r="B1047" s="26" t="s">
        <v>3215</v>
      </c>
      <c r="C1047" s="20" t="s">
        <v>3216</v>
      </c>
      <c r="D1047" s="21" t="s">
        <v>2736</v>
      </c>
      <c r="E1047" s="26" t="s">
        <v>3201</v>
      </c>
      <c r="F1047" s="20" t="s">
        <v>3217</v>
      </c>
    </row>
    <row r="1048" ht="16.5" spans="1:6">
      <c r="A1048" s="20">
        <v>1088</v>
      </c>
      <c r="B1048" s="26" t="s">
        <v>3218</v>
      </c>
      <c r="C1048" s="26" t="s">
        <v>3219</v>
      </c>
      <c r="D1048" s="21" t="s">
        <v>2736</v>
      </c>
      <c r="E1048" s="26" t="s">
        <v>3201</v>
      </c>
      <c r="F1048" s="20" t="s">
        <v>3220</v>
      </c>
    </row>
    <row r="1049" ht="16.5" spans="1:6">
      <c r="A1049" s="20">
        <v>1090</v>
      </c>
      <c r="B1049" s="24" t="s">
        <v>3221</v>
      </c>
      <c r="C1049" s="24" t="s">
        <v>3222</v>
      </c>
      <c r="D1049" s="21" t="s">
        <v>2736</v>
      </c>
      <c r="E1049" s="24" t="s">
        <v>3201</v>
      </c>
      <c r="F1049" s="20" t="s">
        <v>3223</v>
      </c>
    </row>
    <row r="1050" ht="16.5" spans="1:6">
      <c r="A1050" s="20">
        <v>1091</v>
      </c>
      <c r="B1050" s="24" t="s">
        <v>3224</v>
      </c>
      <c r="C1050" s="24" t="s">
        <v>3225</v>
      </c>
      <c r="D1050" s="21" t="s">
        <v>2736</v>
      </c>
      <c r="E1050" s="24" t="s">
        <v>3201</v>
      </c>
      <c r="F1050" s="20" t="s">
        <v>3226</v>
      </c>
    </row>
    <row r="1051" ht="16.5" spans="1:6">
      <c r="A1051" s="20">
        <v>1092</v>
      </c>
      <c r="B1051" s="24" t="s">
        <v>3227</v>
      </c>
      <c r="C1051" s="24" t="s">
        <v>3228</v>
      </c>
      <c r="D1051" s="21" t="s">
        <v>2736</v>
      </c>
      <c r="E1051" s="20" t="s">
        <v>3201</v>
      </c>
      <c r="F1051" s="20" t="s">
        <v>3229</v>
      </c>
    </row>
    <row r="1052" ht="16.5" spans="1:6">
      <c r="A1052" s="20">
        <v>1093</v>
      </c>
      <c r="B1052" s="24" t="s">
        <v>3230</v>
      </c>
      <c r="C1052" s="24" t="s">
        <v>3231</v>
      </c>
      <c r="D1052" s="21" t="s">
        <v>2736</v>
      </c>
      <c r="E1052" s="20" t="s">
        <v>3201</v>
      </c>
      <c r="F1052" s="20" t="s">
        <v>3232</v>
      </c>
    </row>
    <row r="1053" ht="16.5" spans="1:6">
      <c r="A1053" s="20">
        <v>1094</v>
      </c>
      <c r="B1053" s="24" t="s">
        <v>3233</v>
      </c>
      <c r="C1053" s="24" t="s">
        <v>3234</v>
      </c>
      <c r="D1053" s="21" t="s">
        <v>2736</v>
      </c>
      <c r="E1053" s="25" t="s">
        <v>3201</v>
      </c>
      <c r="F1053" s="20" t="s">
        <v>3235</v>
      </c>
    </row>
    <row r="1054" ht="16.5" spans="1:6">
      <c r="A1054" s="20">
        <v>1095</v>
      </c>
      <c r="B1054" s="24" t="s">
        <v>3236</v>
      </c>
      <c r="C1054" s="24" t="s">
        <v>3237</v>
      </c>
      <c r="D1054" s="21" t="s">
        <v>2736</v>
      </c>
      <c r="E1054" s="25" t="s">
        <v>3201</v>
      </c>
      <c r="F1054" s="20" t="s">
        <v>3238</v>
      </c>
    </row>
    <row r="1055" ht="16.5" spans="1:6">
      <c r="A1055" s="20">
        <v>1096</v>
      </c>
      <c r="B1055" s="24" t="s">
        <v>3239</v>
      </c>
      <c r="C1055" s="24" t="s">
        <v>3240</v>
      </c>
      <c r="D1055" s="21" t="s">
        <v>2736</v>
      </c>
      <c r="E1055" s="25" t="s">
        <v>3201</v>
      </c>
      <c r="F1055" s="20" t="s">
        <v>3241</v>
      </c>
    </row>
    <row r="1056" ht="16.5" spans="1:6">
      <c r="A1056" s="20">
        <v>1097</v>
      </c>
      <c r="B1056" s="24" t="s">
        <v>3242</v>
      </c>
      <c r="C1056" s="24" t="s">
        <v>3243</v>
      </c>
      <c r="D1056" s="21" t="s">
        <v>2736</v>
      </c>
      <c r="E1056" s="25" t="s">
        <v>3201</v>
      </c>
      <c r="F1056" s="20" t="s">
        <v>3244</v>
      </c>
    </row>
    <row r="1057" ht="16.5" spans="1:6">
      <c r="A1057" s="20">
        <v>1098</v>
      </c>
      <c r="B1057" s="24" t="s">
        <v>3245</v>
      </c>
      <c r="C1057" s="24" t="s">
        <v>3246</v>
      </c>
      <c r="D1057" s="21" t="s">
        <v>2736</v>
      </c>
      <c r="E1057" s="25" t="s">
        <v>3201</v>
      </c>
      <c r="F1057" s="20" t="s">
        <v>3247</v>
      </c>
    </row>
    <row r="1058" ht="16.5" spans="1:6">
      <c r="A1058" s="20">
        <v>1099</v>
      </c>
      <c r="B1058" s="24" t="s">
        <v>3248</v>
      </c>
      <c r="C1058" s="24" t="s">
        <v>3249</v>
      </c>
      <c r="D1058" s="21" t="s">
        <v>2736</v>
      </c>
      <c r="E1058" s="25" t="s">
        <v>3201</v>
      </c>
      <c r="F1058" s="20" t="s">
        <v>3250</v>
      </c>
    </row>
    <row r="1059" ht="16.5" spans="1:6">
      <c r="A1059" s="20">
        <v>1100</v>
      </c>
      <c r="B1059" s="26" t="s">
        <v>3251</v>
      </c>
      <c r="C1059" s="30" t="s">
        <v>3252</v>
      </c>
      <c r="D1059" s="21" t="s">
        <v>2736</v>
      </c>
      <c r="E1059" s="25" t="s">
        <v>2821</v>
      </c>
      <c r="F1059" s="20" t="s">
        <v>3253</v>
      </c>
    </row>
    <row r="1060" ht="16.5" spans="1:6">
      <c r="A1060" s="20">
        <v>1101</v>
      </c>
      <c r="B1060" s="20" t="s">
        <v>3254</v>
      </c>
      <c r="C1060" s="30" t="s">
        <v>3255</v>
      </c>
      <c r="D1060" s="21" t="s">
        <v>2736</v>
      </c>
      <c r="E1060" s="20" t="s">
        <v>2821</v>
      </c>
      <c r="F1060" s="20" t="s">
        <v>3256</v>
      </c>
    </row>
    <row r="1061" ht="16.5" spans="1:6">
      <c r="A1061" s="20">
        <v>1102</v>
      </c>
      <c r="B1061" s="24" t="s">
        <v>3257</v>
      </c>
      <c r="C1061" s="24" t="s">
        <v>3258</v>
      </c>
      <c r="D1061" s="21" t="s">
        <v>2736</v>
      </c>
      <c r="E1061" s="25" t="s">
        <v>2821</v>
      </c>
      <c r="F1061" s="20" t="s">
        <v>3259</v>
      </c>
    </row>
    <row r="1062" ht="16.5" spans="1:6">
      <c r="A1062" s="20">
        <v>1103</v>
      </c>
      <c r="B1062" s="24" t="s">
        <v>3260</v>
      </c>
      <c r="C1062" s="24" t="s">
        <v>3261</v>
      </c>
      <c r="D1062" s="21" t="s">
        <v>2736</v>
      </c>
      <c r="E1062" s="25" t="s">
        <v>2987</v>
      </c>
      <c r="F1062" s="20" t="s">
        <v>3262</v>
      </c>
    </row>
    <row r="1063" ht="16.5" spans="1:6">
      <c r="A1063" s="20">
        <v>1104</v>
      </c>
      <c r="B1063" s="24" t="s">
        <v>3263</v>
      </c>
      <c r="C1063" s="24" t="s">
        <v>3264</v>
      </c>
      <c r="D1063" s="21" t="s">
        <v>2736</v>
      </c>
      <c r="E1063" s="25" t="s">
        <v>2987</v>
      </c>
      <c r="F1063" s="20" t="s">
        <v>3265</v>
      </c>
    </row>
    <row r="1064" ht="16.5" spans="1:6">
      <c r="A1064" s="20">
        <v>1106</v>
      </c>
      <c r="B1064" s="24" t="s">
        <v>3266</v>
      </c>
      <c r="C1064" s="24" t="s">
        <v>3267</v>
      </c>
      <c r="D1064" s="21" t="s">
        <v>2736</v>
      </c>
      <c r="E1064" s="25" t="s">
        <v>2987</v>
      </c>
      <c r="F1064" s="20" t="s">
        <v>3268</v>
      </c>
    </row>
    <row r="1065" ht="16.5" spans="1:6">
      <c r="A1065" s="20">
        <v>1107</v>
      </c>
      <c r="B1065" s="24" t="s">
        <v>3269</v>
      </c>
      <c r="C1065" s="24" t="s">
        <v>3270</v>
      </c>
      <c r="D1065" s="21" t="s">
        <v>2736</v>
      </c>
      <c r="E1065" s="25" t="s">
        <v>2821</v>
      </c>
      <c r="F1065" s="20" t="s">
        <v>3271</v>
      </c>
    </row>
    <row r="1066" ht="16.5" spans="1:6">
      <c r="A1066" s="20">
        <v>1108</v>
      </c>
      <c r="B1066" s="24" t="s">
        <v>3272</v>
      </c>
      <c r="C1066" s="24" t="s">
        <v>3273</v>
      </c>
      <c r="D1066" s="21" t="s">
        <v>2736</v>
      </c>
      <c r="E1066" s="25" t="s">
        <v>2821</v>
      </c>
      <c r="F1066" s="20" t="s">
        <v>3274</v>
      </c>
    </row>
    <row r="1067" ht="16.5" spans="1:6">
      <c r="A1067" s="20">
        <v>1109</v>
      </c>
      <c r="B1067" s="24" t="s">
        <v>3275</v>
      </c>
      <c r="C1067" s="24" t="s">
        <v>3276</v>
      </c>
      <c r="D1067" s="21" t="s">
        <v>2736</v>
      </c>
      <c r="E1067" s="24" t="s">
        <v>2987</v>
      </c>
      <c r="F1067" s="20" t="s">
        <v>3277</v>
      </c>
    </row>
    <row r="1068" ht="16.5" spans="1:6">
      <c r="A1068" s="20">
        <v>1110</v>
      </c>
      <c r="B1068" s="24" t="s">
        <v>3278</v>
      </c>
      <c r="C1068" s="24" t="s">
        <v>3279</v>
      </c>
      <c r="D1068" s="21" t="s">
        <v>2736</v>
      </c>
      <c r="E1068" s="24" t="s">
        <v>2821</v>
      </c>
      <c r="F1068" s="20" t="s">
        <v>3280</v>
      </c>
    </row>
    <row r="1069" ht="16.5" spans="1:6">
      <c r="A1069" s="20">
        <v>1111</v>
      </c>
      <c r="B1069" s="24" t="s">
        <v>3281</v>
      </c>
      <c r="C1069" s="24" t="s">
        <v>3282</v>
      </c>
      <c r="D1069" s="21" t="s">
        <v>2736</v>
      </c>
      <c r="E1069" s="24" t="s">
        <v>2821</v>
      </c>
      <c r="F1069" s="20" t="s">
        <v>3283</v>
      </c>
    </row>
    <row r="1070" ht="16.5" spans="1:6">
      <c r="A1070" s="20">
        <v>1112</v>
      </c>
      <c r="B1070" s="24" t="s">
        <v>3284</v>
      </c>
      <c r="C1070" s="24" t="s">
        <v>3285</v>
      </c>
      <c r="D1070" s="21" t="s">
        <v>2736</v>
      </c>
      <c r="E1070" s="24" t="s">
        <v>2821</v>
      </c>
      <c r="F1070" s="20" t="s">
        <v>3286</v>
      </c>
    </row>
    <row r="1071" ht="16.5" spans="1:6">
      <c r="A1071" s="20">
        <v>1113</v>
      </c>
      <c r="B1071" s="27" t="s">
        <v>3287</v>
      </c>
      <c r="C1071" s="27" t="s">
        <v>3288</v>
      </c>
      <c r="D1071" s="21" t="s">
        <v>2736</v>
      </c>
      <c r="E1071" s="27" t="s">
        <v>2821</v>
      </c>
      <c r="F1071" s="20" t="s">
        <v>3289</v>
      </c>
    </row>
    <row r="1072" ht="16.5" spans="1:6">
      <c r="A1072" s="20">
        <v>1114</v>
      </c>
      <c r="B1072" s="24" t="s">
        <v>3290</v>
      </c>
      <c r="C1072" s="24" t="s">
        <v>3291</v>
      </c>
      <c r="D1072" s="21" t="s">
        <v>2736</v>
      </c>
      <c r="E1072" s="24" t="s">
        <v>2821</v>
      </c>
      <c r="F1072" s="20" t="s">
        <v>3292</v>
      </c>
    </row>
    <row r="1073" ht="16.5" spans="1:6">
      <c r="A1073" s="20">
        <v>1116</v>
      </c>
      <c r="B1073" s="24" t="s">
        <v>3293</v>
      </c>
      <c r="C1073" s="24" t="s">
        <v>3294</v>
      </c>
      <c r="D1073" s="21" t="s">
        <v>2736</v>
      </c>
      <c r="E1073" s="24" t="s">
        <v>2987</v>
      </c>
      <c r="F1073" s="20" t="s">
        <v>3295</v>
      </c>
    </row>
    <row r="1074" ht="16.5" spans="1:6">
      <c r="A1074" s="20">
        <v>1118</v>
      </c>
      <c r="B1074" s="24" t="s">
        <v>3296</v>
      </c>
      <c r="C1074" s="24" t="s">
        <v>3297</v>
      </c>
      <c r="D1074" s="21" t="s">
        <v>2736</v>
      </c>
      <c r="E1074" s="25" t="s">
        <v>2821</v>
      </c>
      <c r="F1074" s="20" t="s">
        <v>3298</v>
      </c>
    </row>
    <row r="1075" ht="16.5" spans="1:6">
      <c r="A1075" s="20">
        <v>1119</v>
      </c>
      <c r="B1075" s="24" t="s">
        <v>3299</v>
      </c>
      <c r="C1075" s="24" t="s">
        <v>3300</v>
      </c>
      <c r="D1075" s="21" t="s">
        <v>2736</v>
      </c>
      <c r="E1075" s="25" t="s">
        <v>2821</v>
      </c>
      <c r="F1075" s="20" t="s">
        <v>3301</v>
      </c>
    </row>
    <row r="1076" ht="16.5" spans="1:6">
      <c r="A1076" s="20">
        <v>1120</v>
      </c>
      <c r="B1076" s="24" t="s">
        <v>3302</v>
      </c>
      <c r="C1076" s="24" t="s">
        <v>3303</v>
      </c>
      <c r="D1076" s="21" t="s">
        <v>2736</v>
      </c>
      <c r="E1076" s="25" t="s">
        <v>2821</v>
      </c>
      <c r="F1076" s="20" t="s">
        <v>3304</v>
      </c>
    </row>
    <row r="1077" ht="16.5" spans="1:6">
      <c r="A1077" s="20">
        <v>1121</v>
      </c>
      <c r="B1077" s="24" t="s">
        <v>3305</v>
      </c>
      <c r="C1077" s="24" t="s">
        <v>3306</v>
      </c>
      <c r="D1077" s="21" t="s">
        <v>2736</v>
      </c>
      <c r="E1077" s="25" t="s">
        <v>3197</v>
      </c>
      <c r="F1077" s="20" t="s">
        <v>3307</v>
      </c>
    </row>
    <row r="1078" ht="16.5" spans="1:6">
      <c r="A1078" s="20">
        <v>1122</v>
      </c>
      <c r="B1078" s="24" t="s">
        <v>3308</v>
      </c>
      <c r="C1078" s="24" t="s">
        <v>3309</v>
      </c>
      <c r="D1078" s="21" t="s">
        <v>2736</v>
      </c>
      <c r="E1078" s="25" t="s">
        <v>3197</v>
      </c>
      <c r="F1078" s="20" t="s">
        <v>3310</v>
      </c>
    </row>
    <row r="1079" ht="16.5" spans="1:6">
      <c r="A1079" s="20">
        <v>1123</v>
      </c>
      <c r="B1079" s="24" t="s">
        <v>3311</v>
      </c>
      <c r="C1079" s="24" t="s">
        <v>3312</v>
      </c>
      <c r="D1079" s="21" t="s">
        <v>2736</v>
      </c>
      <c r="E1079" s="25" t="s">
        <v>3197</v>
      </c>
      <c r="F1079" s="20" t="s">
        <v>3313</v>
      </c>
    </row>
    <row r="1080" ht="16.5" spans="1:6">
      <c r="A1080" s="20">
        <v>1124</v>
      </c>
      <c r="B1080" s="24" t="s">
        <v>3314</v>
      </c>
      <c r="C1080" s="24" t="s">
        <v>3315</v>
      </c>
      <c r="D1080" s="21" t="s">
        <v>2736</v>
      </c>
      <c r="E1080" s="25" t="s">
        <v>3197</v>
      </c>
      <c r="F1080" s="20" t="s">
        <v>3316</v>
      </c>
    </row>
    <row r="1081" ht="16.5" spans="1:6">
      <c r="A1081" s="20">
        <v>1125</v>
      </c>
      <c r="B1081" s="24" t="s">
        <v>3317</v>
      </c>
      <c r="C1081" s="24" t="s">
        <v>3318</v>
      </c>
      <c r="D1081" s="21" t="s">
        <v>2736</v>
      </c>
      <c r="E1081" s="24" t="s">
        <v>3197</v>
      </c>
      <c r="F1081" s="20" t="s">
        <v>3319</v>
      </c>
    </row>
    <row r="1082" ht="16.5" spans="1:6">
      <c r="A1082" s="20">
        <v>1126</v>
      </c>
      <c r="B1082" s="24" t="s">
        <v>3320</v>
      </c>
      <c r="C1082" s="24" t="s">
        <v>3321</v>
      </c>
      <c r="D1082" s="21" t="s">
        <v>2736</v>
      </c>
      <c r="E1082" s="24" t="s">
        <v>3197</v>
      </c>
      <c r="F1082" s="20" t="s">
        <v>3322</v>
      </c>
    </row>
    <row r="1083" ht="16.5" spans="1:6">
      <c r="A1083" s="20">
        <v>1127</v>
      </c>
      <c r="B1083" s="24" t="s">
        <v>3323</v>
      </c>
      <c r="C1083" s="24" t="s">
        <v>3324</v>
      </c>
      <c r="D1083" s="21" t="s">
        <v>2736</v>
      </c>
      <c r="E1083" s="24" t="s">
        <v>3197</v>
      </c>
      <c r="F1083" s="20" t="s">
        <v>3325</v>
      </c>
    </row>
    <row r="1084" ht="16.5" spans="1:6">
      <c r="A1084" s="20">
        <v>1128</v>
      </c>
      <c r="B1084" s="24" t="s">
        <v>3326</v>
      </c>
      <c r="C1084" s="24" t="s">
        <v>3327</v>
      </c>
      <c r="D1084" s="21" t="s">
        <v>2736</v>
      </c>
      <c r="E1084" s="24" t="s">
        <v>3197</v>
      </c>
      <c r="F1084" s="20" t="s">
        <v>3328</v>
      </c>
    </row>
    <row r="1085" ht="16.5" spans="1:6">
      <c r="A1085" s="20">
        <v>1129</v>
      </c>
      <c r="B1085" s="24" t="s">
        <v>3329</v>
      </c>
      <c r="C1085" s="24" t="s">
        <v>3330</v>
      </c>
      <c r="D1085" s="21" t="s">
        <v>2736</v>
      </c>
      <c r="E1085" s="24" t="s">
        <v>3197</v>
      </c>
      <c r="F1085" s="20" t="s">
        <v>3331</v>
      </c>
    </row>
    <row r="1086" ht="16.5" spans="1:6">
      <c r="A1086" s="20">
        <v>1130</v>
      </c>
      <c r="B1086" s="24" t="s">
        <v>3332</v>
      </c>
      <c r="C1086" s="24" t="s">
        <v>3333</v>
      </c>
      <c r="D1086" s="21" t="s">
        <v>2736</v>
      </c>
      <c r="E1086" s="24" t="s">
        <v>2786</v>
      </c>
      <c r="F1086" s="20" t="s">
        <v>3334</v>
      </c>
    </row>
    <row r="1087" ht="16.5" spans="1:6">
      <c r="A1087" s="20">
        <v>1131</v>
      </c>
      <c r="B1087" s="24" t="s">
        <v>3335</v>
      </c>
      <c r="C1087" s="24" t="s">
        <v>3336</v>
      </c>
      <c r="D1087" s="21" t="s">
        <v>2736</v>
      </c>
      <c r="E1087" s="24" t="s">
        <v>3197</v>
      </c>
      <c r="F1087" s="20" t="s">
        <v>3337</v>
      </c>
    </row>
    <row r="1088" ht="16.5" spans="1:6">
      <c r="A1088" s="20">
        <v>1132</v>
      </c>
      <c r="B1088" s="24" t="s">
        <v>3338</v>
      </c>
      <c r="C1088" s="24" t="s">
        <v>3339</v>
      </c>
      <c r="D1088" s="21" t="s">
        <v>2736</v>
      </c>
      <c r="E1088" s="24" t="s">
        <v>2856</v>
      </c>
      <c r="F1088" s="20" t="s">
        <v>3340</v>
      </c>
    </row>
    <row r="1089" ht="16.5" spans="1:6">
      <c r="A1089" s="20">
        <v>1133</v>
      </c>
      <c r="B1089" s="27" t="s">
        <v>3341</v>
      </c>
      <c r="C1089" s="27" t="s">
        <v>3342</v>
      </c>
      <c r="D1089" s="21" t="s">
        <v>2736</v>
      </c>
      <c r="E1089" s="20" t="s">
        <v>2856</v>
      </c>
      <c r="F1089" s="20" t="s">
        <v>3343</v>
      </c>
    </row>
    <row r="1090" ht="16.5" spans="1:6">
      <c r="A1090" s="20">
        <v>1134</v>
      </c>
      <c r="B1090" s="24" t="s">
        <v>3344</v>
      </c>
      <c r="C1090" s="24" t="s">
        <v>3345</v>
      </c>
      <c r="D1090" s="21" t="s">
        <v>2736</v>
      </c>
      <c r="E1090" s="24" t="s">
        <v>2856</v>
      </c>
      <c r="F1090" s="20" t="s">
        <v>3346</v>
      </c>
    </row>
    <row r="1091" ht="16.5" spans="1:6">
      <c r="A1091" s="20">
        <v>1135</v>
      </c>
      <c r="B1091" s="24" t="s">
        <v>3347</v>
      </c>
      <c r="C1091" s="24" t="s">
        <v>3348</v>
      </c>
      <c r="D1091" s="21" t="s">
        <v>2736</v>
      </c>
      <c r="E1091" s="25" t="s">
        <v>2856</v>
      </c>
      <c r="F1091" s="20" t="s">
        <v>3349</v>
      </c>
    </row>
    <row r="1092" ht="16.5" spans="1:6">
      <c r="A1092" s="20">
        <v>1136</v>
      </c>
      <c r="B1092" s="24" t="s">
        <v>3350</v>
      </c>
      <c r="C1092" s="24" t="s">
        <v>3351</v>
      </c>
      <c r="D1092" s="21" t="s">
        <v>2736</v>
      </c>
      <c r="E1092" s="25" t="s">
        <v>2856</v>
      </c>
      <c r="F1092" s="20" t="s">
        <v>3352</v>
      </c>
    </row>
    <row r="1093" ht="16.5" spans="1:6">
      <c r="A1093" s="20">
        <v>1137</v>
      </c>
      <c r="B1093" s="24" t="s">
        <v>3353</v>
      </c>
      <c r="C1093" s="24" t="s">
        <v>3354</v>
      </c>
      <c r="D1093" s="21" t="s">
        <v>295</v>
      </c>
      <c r="E1093" s="25" t="s">
        <v>3355</v>
      </c>
      <c r="F1093" s="20" t="s">
        <v>3356</v>
      </c>
    </row>
    <row r="1094" ht="16.5" spans="1:6">
      <c r="A1094" s="20">
        <v>1138</v>
      </c>
      <c r="B1094" s="24" t="s">
        <v>3357</v>
      </c>
      <c r="C1094" s="24" t="s">
        <v>3358</v>
      </c>
      <c r="D1094" s="21" t="s">
        <v>2736</v>
      </c>
      <c r="E1094" s="25" t="s">
        <v>2856</v>
      </c>
      <c r="F1094" s="20" t="s">
        <v>3359</v>
      </c>
    </row>
    <row r="1095" ht="16.5" spans="1:6">
      <c r="A1095" s="20">
        <v>1140</v>
      </c>
      <c r="B1095" s="24" t="s">
        <v>3360</v>
      </c>
      <c r="C1095" s="24" t="s">
        <v>3361</v>
      </c>
      <c r="D1095" s="21" t="s">
        <v>2736</v>
      </c>
      <c r="E1095" s="25" t="s">
        <v>2856</v>
      </c>
      <c r="F1095" s="20" t="s">
        <v>3362</v>
      </c>
    </row>
    <row r="1096" ht="16.5" spans="1:6">
      <c r="A1096" s="20">
        <v>1141</v>
      </c>
      <c r="B1096" s="24" t="s">
        <v>3363</v>
      </c>
      <c r="C1096" s="24" t="s">
        <v>3364</v>
      </c>
      <c r="D1096" s="21" t="s">
        <v>2736</v>
      </c>
      <c r="E1096" s="25" t="s">
        <v>2856</v>
      </c>
      <c r="F1096" s="20" t="s">
        <v>3365</v>
      </c>
    </row>
    <row r="1097" ht="16.5" spans="1:6">
      <c r="A1097" s="20">
        <v>1142</v>
      </c>
      <c r="B1097" s="24" t="s">
        <v>3366</v>
      </c>
      <c r="C1097" s="24" t="s">
        <v>3367</v>
      </c>
      <c r="D1097" s="21" t="s">
        <v>2736</v>
      </c>
      <c r="E1097" s="24" t="s">
        <v>2856</v>
      </c>
      <c r="F1097" s="20" t="s">
        <v>3368</v>
      </c>
    </row>
    <row r="1098" ht="16.5" spans="1:6">
      <c r="A1098" s="20">
        <v>1143</v>
      </c>
      <c r="B1098" s="24" t="s">
        <v>3369</v>
      </c>
      <c r="C1098" s="24" t="s">
        <v>3370</v>
      </c>
      <c r="D1098" s="21" t="s">
        <v>2736</v>
      </c>
      <c r="E1098" s="25" t="s">
        <v>2856</v>
      </c>
      <c r="F1098" s="20" t="s">
        <v>3371</v>
      </c>
    </row>
    <row r="1099" ht="16.5" spans="1:6">
      <c r="A1099" s="20">
        <v>1144</v>
      </c>
      <c r="B1099" s="24" t="s">
        <v>3372</v>
      </c>
      <c r="C1099" s="24" t="s">
        <v>3373</v>
      </c>
      <c r="D1099" s="21" t="s">
        <v>2736</v>
      </c>
      <c r="E1099" s="25" t="s">
        <v>2786</v>
      </c>
      <c r="F1099" s="20" t="s">
        <v>3374</v>
      </c>
    </row>
    <row r="1100" ht="16.5" spans="1:6">
      <c r="A1100" s="20">
        <v>1145</v>
      </c>
      <c r="B1100" s="24" t="s">
        <v>3375</v>
      </c>
      <c r="C1100" s="24" t="s">
        <v>3376</v>
      </c>
      <c r="D1100" s="21" t="s">
        <v>2736</v>
      </c>
      <c r="E1100" s="25" t="s">
        <v>2786</v>
      </c>
      <c r="F1100" s="20" t="s">
        <v>3377</v>
      </c>
    </row>
    <row r="1101" ht="16.5" spans="1:6">
      <c r="A1101" s="20">
        <v>1146</v>
      </c>
      <c r="B1101" s="24" t="s">
        <v>3378</v>
      </c>
      <c r="C1101" s="24" t="s">
        <v>3379</v>
      </c>
      <c r="D1101" s="21" t="s">
        <v>2736</v>
      </c>
      <c r="E1101" s="25" t="s">
        <v>2856</v>
      </c>
      <c r="F1101" s="20" t="s">
        <v>3380</v>
      </c>
    </row>
    <row r="1102" ht="16.5" spans="1:6">
      <c r="A1102" s="20">
        <v>1147</v>
      </c>
      <c r="B1102" s="24" t="s">
        <v>3381</v>
      </c>
      <c r="C1102" s="24" t="s">
        <v>3382</v>
      </c>
      <c r="D1102" s="21" t="s">
        <v>2736</v>
      </c>
      <c r="E1102" s="25" t="s">
        <v>2786</v>
      </c>
      <c r="F1102" s="20" t="s">
        <v>3383</v>
      </c>
    </row>
    <row r="1103" ht="16.5" spans="1:6">
      <c r="A1103" s="20">
        <v>1148</v>
      </c>
      <c r="B1103" s="24" t="s">
        <v>3384</v>
      </c>
      <c r="C1103" s="24" t="s">
        <v>3385</v>
      </c>
      <c r="D1103" s="21" t="s">
        <v>2736</v>
      </c>
      <c r="E1103" s="25" t="s">
        <v>2837</v>
      </c>
      <c r="F1103" s="20" t="s">
        <v>3386</v>
      </c>
    </row>
    <row r="1104" ht="16.5" spans="1:6">
      <c r="A1104" s="20">
        <v>1149</v>
      </c>
      <c r="B1104" s="24" t="s">
        <v>3387</v>
      </c>
      <c r="C1104" s="24" t="s">
        <v>3388</v>
      </c>
      <c r="D1104" s="21" t="s">
        <v>2736</v>
      </c>
      <c r="E1104" s="25" t="s">
        <v>2873</v>
      </c>
      <c r="F1104" s="20" t="s">
        <v>3389</v>
      </c>
    </row>
    <row r="1105" ht="16.5" spans="1:6">
      <c r="A1105" s="20">
        <v>1150</v>
      </c>
      <c r="B1105" s="24" t="s">
        <v>3390</v>
      </c>
      <c r="C1105" s="24" t="s">
        <v>3391</v>
      </c>
      <c r="D1105" s="21" t="s">
        <v>2736</v>
      </c>
      <c r="E1105" s="25" t="s">
        <v>2737</v>
      </c>
      <c r="F1105" s="20" t="s">
        <v>3392</v>
      </c>
    </row>
    <row r="1106" ht="16.5" spans="1:6">
      <c r="A1106" s="20">
        <v>1151</v>
      </c>
      <c r="B1106" s="24" t="s">
        <v>3393</v>
      </c>
      <c r="C1106" s="24" t="s">
        <v>3394</v>
      </c>
      <c r="D1106" s="21" t="s">
        <v>2736</v>
      </c>
      <c r="E1106" s="25" t="s">
        <v>2817</v>
      </c>
      <c r="F1106" s="20" t="s">
        <v>3395</v>
      </c>
    </row>
    <row r="1107" ht="16.5" spans="1:6">
      <c r="A1107" s="20">
        <v>1152</v>
      </c>
      <c r="B1107" s="24" t="s">
        <v>3396</v>
      </c>
      <c r="C1107" s="24" t="s">
        <v>3397</v>
      </c>
      <c r="D1107" s="21" t="s">
        <v>2736</v>
      </c>
      <c r="E1107" s="25" t="s">
        <v>2821</v>
      </c>
      <c r="F1107" s="20" t="s">
        <v>3398</v>
      </c>
    </row>
    <row r="1108" ht="16.5" spans="1:6">
      <c r="A1108" s="20">
        <v>1153</v>
      </c>
      <c r="B1108" s="24" t="s">
        <v>3399</v>
      </c>
      <c r="C1108" s="24" t="s">
        <v>3400</v>
      </c>
      <c r="D1108" s="21" t="s">
        <v>2736</v>
      </c>
      <c r="E1108" s="25" t="s">
        <v>2821</v>
      </c>
      <c r="F1108" s="20" t="s">
        <v>3401</v>
      </c>
    </row>
    <row r="1109" ht="16.5" spans="1:6">
      <c r="A1109" s="20">
        <v>1155</v>
      </c>
      <c r="B1109" s="24" t="s">
        <v>3402</v>
      </c>
      <c r="C1109" s="24" t="s">
        <v>3403</v>
      </c>
      <c r="D1109" s="21" t="s">
        <v>3404</v>
      </c>
      <c r="E1109" s="25" t="s">
        <v>3405</v>
      </c>
      <c r="F1109" s="20" t="s">
        <v>3406</v>
      </c>
    </row>
    <row r="1110" ht="16.5" spans="1:6">
      <c r="A1110" s="20">
        <v>1156</v>
      </c>
      <c r="B1110" s="24" t="s">
        <v>3407</v>
      </c>
      <c r="C1110" s="24" t="s">
        <v>3408</v>
      </c>
      <c r="D1110" s="21" t="s">
        <v>3404</v>
      </c>
      <c r="E1110" s="25" t="s">
        <v>3405</v>
      </c>
      <c r="F1110" s="20" t="s">
        <v>3409</v>
      </c>
    </row>
    <row r="1111" ht="16.5" spans="1:6">
      <c r="A1111" s="20">
        <v>1157</v>
      </c>
      <c r="B1111" s="24" t="s">
        <v>3410</v>
      </c>
      <c r="C1111" s="24" t="s">
        <v>3411</v>
      </c>
      <c r="D1111" s="21" t="s">
        <v>3404</v>
      </c>
      <c r="E1111" s="24" t="s">
        <v>3405</v>
      </c>
      <c r="F1111" s="20" t="s">
        <v>3412</v>
      </c>
    </row>
    <row r="1112" ht="16.5" spans="1:6">
      <c r="A1112" s="20">
        <v>1158</v>
      </c>
      <c r="B1112" s="24" t="s">
        <v>3413</v>
      </c>
      <c r="C1112" s="24" t="s">
        <v>3414</v>
      </c>
      <c r="D1112" s="21" t="s">
        <v>3404</v>
      </c>
      <c r="E1112" s="24" t="s">
        <v>3405</v>
      </c>
      <c r="F1112" s="20" t="s">
        <v>3415</v>
      </c>
    </row>
    <row r="1113" ht="16.5" spans="1:6">
      <c r="A1113" s="20">
        <v>1159</v>
      </c>
      <c r="B1113" s="22" t="s">
        <v>3416</v>
      </c>
      <c r="C1113" s="22" t="s">
        <v>3417</v>
      </c>
      <c r="D1113" s="21" t="s">
        <v>3404</v>
      </c>
      <c r="E1113" s="22" t="s">
        <v>3405</v>
      </c>
      <c r="F1113" s="20" t="s">
        <v>3418</v>
      </c>
    </row>
    <row r="1114" ht="16.5" spans="1:6">
      <c r="A1114" s="20">
        <v>1160</v>
      </c>
      <c r="B1114" s="24" t="s">
        <v>3419</v>
      </c>
      <c r="C1114" s="24" t="s">
        <v>3420</v>
      </c>
      <c r="D1114" s="21" t="s">
        <v>3404</v>
      </c>
      <c r="E1114" s="24" t="s">
        <v>3405</v>
      </c>
      <c r="F1114" s="20" t="s">
        <v>3421</v>
      </c>
    </row>
    <row r="1115" ht="16.5" spans="1:6">
      <c r="A1115" s="20">
        <v>1161</v>
      </c>
      <c r="B1115" s="24" t="s">
        <v>3422</v>
      </c>
      <c r="C1115" s="24" t="s">
        <v>3423</v>
      </c>
      <c r="D1115" s="21" t="s">
        <v>3404</v>
      </c>
      <c r="E1115" s="24" t="s">
        <v>3405</v>
      </c>
      <c r="F1115" s="20" t="s">
        <v>3424</v>
      </c>
    </row>
    <row r="1116" ht="16.5" spans="1:6">
      <c r="A1116" s="20">
        <v>1162</v>
      </c>
      <c r="B1116" s="24" t="s">
        <v>3425</v>
      </c>
      <c r="C1116" s="24" t="s">
        <v>3426</v>
      </c>
      <c r="D1116" s="21" t="s">
        <v>3404</v>
      </c>
      <c r="E1116" s="24" t="s">
        <v>3405</v>
      </c>
      <c r="F1116" s="20" t="s">
        <v>3427</v>
      </c>
    </row>
    <row r="1117" ht="16.5" spans="1:6">
      <c r="A1117" s="20">
        <v>1163</v>
      </c>
      <c r="B1117" s="24" t="s">
        <v>3428</v>
      </c>
      <c r="C1117" s="24" t="s">
        <v>3429</v>
      </c>
      <c r="D1117" s="21" t="s">
        <v>3404</v>
      </c>
      <c r="E1117" s="24" t="s">
        <v>3405</v>
      </c>
      <c r="F1117" s="20" t="s">
        <v>3430</v>
      </c>
    </row>
    <row r="1118" ht="16.5" spans="1:6">
      <c r="A1118" s="20">
        <v>1164</v>
      </c>
      <c r="B1118" s="24" t="s">
        <v>3431</v>
      </c>
      <c r="C1118" s="24" t="s">
        <v>3432</v>
      </c>
      <c r="D1118" s="21" t="s">
        <v>3404</v>
      </c>
      <c r="E1118" s="24" t="s">
        <v>3405</v>
      </c>
      <c r="F1118" s="20" t="s">
        <v>3433</v>
      </c>
    </row>
    <row r="1119" ht="16.5" spans="1:6">
      <c r="A1119" s="20">
        <v>1165</v>
      </c>
      <c r="B1119" s="24" t="s">
        <v>3434</v>
      </c>
      <c r="C1119" s="24" t="s">
        <v>3435</v>
      </c>
      <c r="D1119" s="21" t="s">
        <v>3404</v>
      </c>
      <c r="E1119" s="24" t="s">
        <v>3436</v>
      </c>
      <c r="F1119" s="20" t="s">
        <v>3437</v>
      </c>
    </row>
    <row r="1120" ht="16.5" spans="1:6">
      <c r="A1120" s="20">
        <v>1166</v>
      </c>
      <c r="B1120" s="22" t="s">
        <v>3438</v>
      </c>
      <c r="C1120" s="29" t="s">
        <v>3439</v>
      </c>
      <c r="D1120" s="21" t="s">
        <v>3404</v>
      </c>
      <c r="E1120" s="22" t="s">
        <v>3436</v>
      </c>
      <c r="F1120" s="20" t="s">
        <v>3440</v>
      </c>
    </row>
    <row r="1121" ht="16.5" spans="1:6">
      <c r="A1121" s="20">
        <v>1167</v>
      </c>
      <c r="B1121" s="22" t="s">
        <v>3441</v>
      </c>
      <c r="C1121" s="22" t="s">
        <v>3442</v>
      </c>
      <c r="D1121" s="21" t="s">
        <v>3404</v>
      </c>
      <c r="E1121" s="22" t="s">
        <v>3436</v>
      </c>
      <c r="F1121" s="20" t="s">
        <v>3443</v>
      </c>
    </row>
    <row r="1122" ht="16.5" spans="1:6">
      <c r="A1122" s="20">
        <v>1168</v>
      </c>
      <c r="B1122" s="24" t="s">
        <v>3444</v>
      </c>
      <c r="C1122" s="24" t="s">
        <v>3445</v>
      </c>
      <c r="D1122" s="21" t="s">
        <v>3404</v>
      </c>
      <c r="E1122" s="24" t="s">
        <v>3436</v>
      </c>
      <c r="F1122" s="20" t="s">
        <v>3446</v>
      </c>
    </row>
    <row r="1123" ht="16.5" spans="1:6">
      <c r="A1123" s="20">
        <v>1169</v>
      </c>
      <c r="B1123" s="22" t="s">
        <v>3447</v>
      </c>
      <c r="C1123" s="22" t="s">
        <v>3448</v>
      </c>
      <c r="D1123" s="21" t="s">
        <v>3404</v>
      </c>
      <c r="E1123" s="22" t="s">
        <v>3436</v>
      </c>
      <c r="F1123" s="20" t="s">
        <v>3449</v>
      </c>
    </row>
    <row r="1124" ht="16.5" spans="1:6">
      <c r="A1124" s="20">
        <v>1170</v>
      </c>
      <c r="B1124" s="22" t="s">
        <v>3450</v>
      </c>
      <c r="C1124" s="22" t="s">
        <v>3451</v>
      </c>
      <c r="D1124" s="21" t="s">
        <v>3404</v>
      </c>
      <c r="E1124" s="22" t="s">
        <v>3436</v>
      </c>
      <c r="F1124" s="20" t="s">
        <v>3452</v>
      </c>
    </row>
    <row r="1125" ht="16.5" spans="1:6">
      <c r="A1125" s="20">
        <v>1171</v>
      </c>
      <c r="B1125" s="22" t="s">
        <v>3453</v>
      </c>
      <c r="C1125" s="22" t="s">
        <v>3454</v>
      </c>
      <c r="D1125" s="21" t="s">
        <v>3404</v>
      </c>
      <c r="E1125" s="22" t="s">
        <v>3436</v>
      </c>
      <c r="F1125" s="20" t="s">
        <v>3455</v>
      </c>
    </row>
    <row r="1126" ht="16.5" spans="1:6">
      <c r="A1126" s="20">
        <v>1172</v>
      </c>
      <c r="B1126" s="22" t="s">
        <v>3456</v>
      </c>
      <c r="C1126" s="22" t="s">
        <v>3457</v>
      </c>
      <c r="D1126" s="21" t="s">
        <v>3404</v>
      </c>
      <c r="E1126" s="22" t="s">
        <v>3458</v>
      </c>
      <c r="F1126" s="20" t="s">
        <v>3459</v>
      </c>
    </row>
    <row r="1127" ht="16.5" spans="1:6">
      <c r="A1127" s="20">
        <v>1173</v>
      </c>
      <c r="B1127" s="22" t="s">
        <v>3460</v>
      </c>
      <c r="C1127" s="22" t="s">
        <v>3461</v>
      </c>
      <c r="D1127" s="21" t="s">
        <v>3404</v>
      </c>
      <c r="E1127" s="22" t="s">
        <v>3436</v>
      </c>
      <c r="F1127" s="20" t="s">
        <v>769</v>
      </c>
    </row>
    <row r="1128" ht="16.5" spans="1:6">
      <c r="A1128" s="20">
        <v>1174</v>
      </c>
      <c r="B1128" s="22" t="s">
        <v>3462</v>
      </c>
      <c r="C1128" s="22" t="s">
        <v>3463</v>
      </c>
      <c r="D1128" s="21" t="s">
        <v>3404</v>
      </c>
      <c r="E1128" s="22" t="s">
        <v>3436</v>
      </c>
      <c r="F1128" s="20" t="s">
        <v>3464</v>
      </c>
    </row>
    <row r="1129" ht="16.5" spans="1:6">
      <c r="A1129" s="20">
        <v>1175</v>
      </c>
      <c r="B1129" s="22" t="s">
        <v>3465</v>
      </c>
      <c r="C1129" s="22" t="s">
        <v>3466</v>
      </c>
      <c r="D1129" s="21" t="s">
        <v>3404</v>
      </c>
      <c r="E1129" s="22" t="s">
        <v>3436</v>
      </c>
      <c r="F1129" s="20" t="s">
        <v>3467</v>
      </c>
    </row>
    <row r="1130" ht="16.5" spans="1:6">
      <c r="A1130" s="20">
        <v>1176</v>
      </c>
      <c r="B1130" s="24" t="s">
        <v>3468</v>
      </c>
      <c r="C1130" s="24" t="s">
        <v>3469</v>
      </c>
      <c r="D1130" s="21" t="s">
        <v>3404</v>
      </c>
      <c r="E1130" s="24" t="s">
        <v>3436</v>
      </c>
      <c r="F1130" s="20" t="s">
        <v>3470</v>
      </c>
    </row>
    <row r="1131" ht="16.5" spans="1:6">
      <c r="A1131" s="20">
        <v>1177</v>
      </c>
      <c r="B1131" s="24" t="s">
        <v>3471</v>
      </c>
      <c r="C1131" s="24" t="s">
        <v>3472</v>
      </c>
      <c r="D1131" s="21" t="s">
        <v>3404</v>
      </c>
      <c r="E1131" s="24" t="s">
        <v>3436</v>
      </c>
      <c r="F1131" s="20" t="s">
        <v>3473</v>
      </c>
    </row>
    <row r="1132" ht="16.5" spans="1:6">
      <c r="A1132" s="20">
        <v>1178</v>
      </c>
      <c r="B1132" s="24" t="s">
        <v>3474</v>
      </c>
      <c r="C1132" s="24" t="s">
        <v>3475</v>
      </c>
      <c r="D1132" s="21" t="s">
        <v>3404</v>
      </c>
      <c r="E1132" s="24" t="s">
        <v>3436</v>
      </c>
      <c r="F1132" s="20" t="s">
        <v>3476</v>
      </c>
    </row>
    <row r="1133" ht="16.5" spans="1:6">
      <c r="A1133" s="20">
        <v>1179</v>
      </c>
      <c r="B1133" s="24" t="s">
        <v>3477</v>
      </c>
      <c r="C1133" s="24" t="s">
        <v>3478</v>
      </c>
      <c r="D1133" s="21" t="s">
        <v>3404</v>
      </c>
      <c r="E1133" s="24" t="s">
        <v>3479</v>
      </c>
      <c r="F1133" s="20" t="s">
        <v>3480</v>
      </c>
    </row>
    <row r="1134" ht="16.5" spans="1:6">
      <c r="A1134" s="20">
        <v>1180</v>
      </c>
      <c r="B1134" s="24" t="s">
        <v>3481</v>
      </c>
      <c r="C1134" s="24" t="s">
        <v>3482</v>
      </c>
      <c r="D1134" s="21" t="s">
        <v>3404</v>
      </c>
      <c r="E1134" s="24" t="s">
        <v>3436</v>
      </c>
      <c r="F1134" s="20" t="s">
        <v>3483</v>
      </c>
    </row>
    <row r="1135" ht="16.5" spans="1:6">
      <c r="A1135" s="20">
        <v>1181</v>
      </c>
      <c r="B1135" s="24" t="s">
        <v>3484</v>
      </c>
      <c r="C1135" s="24" t="s">
        <v>3485</v>
      </c>
      <c r="D1135" s="21" t="s">
        <v>3404</v>
      </c>
      <c r="E1135" s="24" t="s">
        <v>3436</v>
      </c>
      <c r="F1135" s="20" t="s">
        <v>3486</v>
      </c>
    </row>
    <row r="1136" ht="16.5" spans="1:6">
      <c r="A1136" s="20">
        <v>1182</v>
      </c>
      <c r="B1136" s="24" t="s">
        <v>3487</v>
      </c>
      <c r="C1136" s="24" t="s">
        <v>3488</v>
      </c>
      <c r="D1136" s="21" t="s">
        <v>3404</v>
      </c>
      <c r="E1136" s="24" t="s">
        <v>3436</v>
      </c>
      <c r="F1136" s="20" t="s">
        <v>3489</v>
      </c>
    </row>
    <row r="1137" ht="16.5" spans="1:6">
      <c r="A1137" s="20">
        <v>1183</v>
      </c>
      <c r="B1137" s="24" t="s">
        <v>3490</v>
      </c>
      <c r="C1137" s="24" t="s">
        <v>3491</v>
      </c>
      <c r="D1137" s="21" t="s">
        <v>3404</v>
      </c>
      <c r="E1137" s="24" t="s">
        <v>3436</v>
      </c>
      <c r="F1137" s="20" t="s">
        <v>3492</v>
      </c>
    </row>
    <row r="1138" ht="16.5" spans="1:6">
      <c r="A1138" s="20">
        <v>1184</v>
      </c>
      <c r="B1138" s="23" t="s">
        <v>3493</v>
      </c>
      <c r="C1138" s="23" t="s">
        <v>3494</v>
      </c>
      <c r="D1138" s="21" t="s">
        <v>3404</v>
      </c>
      <c r="E1138" s="23" t="s">
        <v>3436</v>
      </c>
      <c r="F1138" s="20" t="s">
        <v>3495</v>
      </c>
    </row>
    <row r="1139" ht="16.5" spans="1:6">
      <c r="A1139" s="20">
        <v>1185</v>
      </c>
      <c r="B1139" s="23" t="s">
        <v>3496</v>
      </c>
      <c r="C1139" s="23" t="s">
        <v>3497</v>
      </c>
      <c r="D1139" s="21" t="s">
        <v>3404</v>
      </c>
      <c r="E1139" s="23" t="s">
        <v>3436</v>
      </c>
      <c r="F1139" s="20" t="s">
        <v>3498</v>
      </c>
    </row>
    <row r="1140" ht="16.5" spans="1:6">
      <c r="A1140" s="20">
        <v>1186</v>
      </c>
      <c r="B1140" s="22" t="s">
        <v>3499</v>
      </c>
      <c r="C1140" s="29" t="s">
        <v>3500</v>
      </c>
      <c r="D1140" s="21" t="s">
        <v>3404</v>
      </c>
      <c r="E1140" s="22" t="s">
        <v>3436</v>
      </c>
      <c r="F1140" s="20" t="s">
        <v>3501</v>
      </c>
    </row>
    <row r="1141" ht="16.5" spans="1:6">
      <c r="A1141" s="20">
        <v>1187</v>
      </c>
      <c r="B1141" s="22" t="s">
        <v>3502</v>
      </c>
      <c r="C1141" s="29" t="s">
        <v>3503</v>
      </c>
      <c r="D1141" s="21" t="s">
        <v>3404</v>
      </c>
      <c r="E1141" s="22" t="s">
        <v>3404</v>
      </c>
      <c r="F1141" s="20" t="s">
        <v>3504</v>
      </c>
    </row>
    <row r="1142" ht="16.5" spans="1:6">
      <c r="A1142" s="20">
        <v>1189</v>
      </c>
      <c r="B1142" s="22" t="s">
        <v>3505</v>
      </c>
      <c r="C1142" s="22" t="s">
        <v>3506</v>
      </c>
      <c r="D1142" s="21" t="s">
        <v>3404</v>
      </c>
      <c r="E1142" s="22" t="s">
        <v>3507</v>
      </c>
      <c r="F1142" s="20" t="s">
        <v>3508</v>
      </c>
    </row>
    <row r="1143" ht="16.5" spans="1:6">
      <c r="A1143" s="20">
        <v>1190</v>
      </c>
      <c r="B1143" s="22" t="s">
        <v>3509</v>
      </c>
      <c r="C1143" s="22" t="s">
        <v>3510</v>
      </c>
      <c r="D1143" s="21" t="s">
        <v>3404</v>
      </c>
      <c r="E1143" s="22" t="s">
        <v>3404</v>
      </c>
      <c r="F1143" s="20" t="s">
        <v>3511</v>
      </c>
    </row>
    <row r="1144" ht="16.5" spans="1:6">
      <c r="A1144" s="20">
        <v>1191</v>
      </c>
      <c r="B1144" s="22" t="s">
        <v>3512</v>
      </c>
      <c r="C1144" s="22" t="s">
        <v>3513</v>
      </c>
      <c r="D1144" s="21" t="s">
        <v>3404</v>
      </c>
      <c r="E1144" s="22" t="s">
        <v>3404</v>
      </c>
      <c r="F1144" s="20" t="s">
        <v>3514</v>
      </c>
    </row>
    <row r="1145" ht="16.5" spans="1:6">
      <c r="A1145" s="20">
        <v>1192</v>
      </c>
      <c r="B1145" s="22" t="s">
        <v>3515</v>
      </c>
      <c r="C1145" s="22" t="s">
        <v>3516</v>
      </c>
      <c r="D1145" s="21" t="s">
        <v>3404</v>
      </c>
      <c r="E1145" s="22" t="s">
        <v>3404</v>
      </c>
      <c r="F1145" s="20" t="s">
        <v>3517</v>
      </c>
    </row>
    <row r="1146" ht="16.5" spans="1:6">
      <c r="A1146" s="20">
        <v>1193</v>
      </c>
      <c r="B1146" s="22" t="s">
        <v>3518</v>
      </c>
      <c r="C1146" s="22" t="s">
        <v>3519</v>
      </c>
      <c r="D1146" s="21" t="s">
        <v>3404</v>
      </c>
      <c r="E1146" s="22" t="s">
        <v>3404</v>
      </c>
      <c r="F1146" s="20" t="s">
        <v>3520</v>
      </c>
    </row>
    <row r="1147" ht="16.5" spans="1:6">
      <c r="A1147" s="20">
        <v>1194</v>
      </c>
      <c r="B1147" s="21" t="s">
        <v>3521</v>
      </c>
      <c r="C1147" s="31" t="s">
        <v>3522</v>
      </c>
      <c r="D1147" s="21" t="s">
        <v>3404</v>
      </c>
      <c r="E1147" s="22" t="s">
        <v>3507</v>
      </c>
      <c r="F1147" s="20" t="s">
        <v>3523</v>
      </c>
    </row>
    <row r="1148" ht="16.5" spans="1:6">
      <c r="A1148" s="20">
        <v>1195</v>
      </c>
      <c r="B1148" s="23" t="s">
        <v>3524</v>
      </c>
      <c r="C1148" s="23" t="s">
        <v>3525</v>
      </c>
      <c r="D1148" s="21" t="s">
        <v>3404</v>
      </c>
      <c r="E1148" s="23" t="s">
        <v>3404</v>
      </c>
      <c r="F1148" s="20" t="s">
        <v>3526</v>
      </c>
    </row>
    <row r="1149" ht="16.5" spans="1:6">
      <c r="A1149" s="20">
        <v>1196</v>
      </c>
      <c r="B1149" s="22" t="s">
        <v>3527</v>
      </c>
      <c r="C1149" s="29" t="s">
        <v>3528</v>
      </c>
      <c r="D1149" s="21" t="s">
        <v>3529</v>
      </c>
      <c r="E1149" s="22" t="s">
        <v>3529</v>
      </c>
      <c r="F1149" s="20" t="s">
        <v>3530</v>
      </c>
    </row>
    <row r="1150" ht="16.5" spans="1:6">
      <c r="A1150" s="20">
        <v>1197</v>
      </c>
      <c r="B1150" s="22" t="s">
        <v>3531</v>
      </c>
      <c r="C1150" s="22" t="s">
        <v>3532</v>
      </c>
      <c r="D1150" s="21" t="s">
        <v>3404</v>
      </c>
      <c r="E1150" s="22" t="s">
        <v>3533</v>
      </c>
      <c r="F1150" s="20" t="s">
        <v>3534</v>
      </c>
    </row>
    <row r="1151" ht="16.5" spans="1:6">
      <c r="A1151" s="20">
        <v>1198</v>
      </c>
      <c r="B1151" s="22" t="s">
        <v>3535</v>
      </c>
      <c r="C1151" s="22" t="s">
        <v>3536</v>
      </c>
      <c r="D1151" s="21" t="s">
        <v>3404</v>
      </c>
      <c r="E1151" s="22" t="s">
        <v>3533</v>
      </c>
      <c r="F1151" s="20" t="s">
        <v>3537</v>
      </c>
    </row>
    <row r="1152" ht="16.5" spans="1:6">
      <c r="A1152" s="20">
        <v>1199</v>
      </c>
      <c r="B1152" s="22" t="s">
        <v>3538</v>
      </c>
      <c r="C1152" s="22" t="s">
        <v>3539</v>
      </c>
      <c r="D1152" s="21" t="s">
        <v>3404</v>
      </c>
      <c r="E1152" s="22" t="s">
        <v>3533</v>
      </c>
      <c r="F1152" s="20" t="s">
        <v>3540</v>
      </c>
    </row>
    <row r="1153" ht="16.5" spans="1:6">
      <c r="A1153" s="20">
        <v>1200</v>
      </c>
      <c r="B1153" s="22" t="s">
        <v>3541</v>
      </c>
      <c r="C1153" s="22" t="s">
        <v>3542</v>
      </c>
      <c r="D1153" s="21" t="s">
        <v>3404</v>
      </c>
      <c r="E1153" s="22" t="s">
        <v>3533</v>
      </c>
      <c r="F1153" s="20" t="s">
        <v>3543</v>
      </c>
    </row>
    <row r="1154" ht="16.5" spans="1:6">
      <c r="A1154" s="20">
        <v>1201</v>
      </c>
      <c r="B1154" s="24" t="s">
        <v>3544</v>
      </c>
      <c r="C1154" s="24" t="s">
        <v>3545</v>
      </c>
      <c r="D1154" s="21" t="s">
        <v>3404</v>
      </c>
      <c r="E1154" s="24" t="s">
        <v>3533</v>
      </c>
      <c r="F1154" s="20" t="s">
        <v>3546</v>
      </c>
    </row>
    <row r="1155" ht="16.5" spans="1:6">
      <c r="A1155" s="20">
        <v>1202</v>
      </c>
      <c r="B1155" s="24" t="s">
        <v>3547</v>
      </c>
      <c r="C1155" s="24" t="s">
        <v>3548</v>
      </c>
      <c r="D1155" s="21" t="s">
        <v>3404</v>
      </c>
      <c r="E1155" s="24" t="s">
        <v>3549</v>
      </c>
      <c r="F1155" s="20" t="s">
        <v>3550</v>
      </c>
    </row>
    <row r="1156" ht="16.5" spans="1:6">
      <c r="A1156" s="20">
        <v>1203</v>
      </c>
      <c r="B1156" s="22" t="s">
        <v>3551</v>
      </c>
      <c r="C1156" s="22" t="s">
        <v>3552</v>
      </c>
      <c r="D1156" s="21" t="s">
        <v>3404</v>
      </c>
      <c r="E1156" s="24" t="s">
        <v>3533</v>
      </c>
      <c r="F1156" s="20" t="s">
        <v>3553</v>
      </c>
    </row>
    <row r="1157" ht="16.5" spans="1:6">
      <c r="A1157" s="20">
        <v>1204</v>
      </c>
      <c r="B1157" s="24" t="s">
        <v>3554</v>
      </c>
      <c r="C1157" s="24" t="s">
        <v>3555</v>
      </c>
      <c r="D1157" s="21" t="s">
        <v>3404</v>
      </c>
      <c r="E1157" s="24" t="s">
        <v>3533</v>
      </c>
      <c r="F1157" s="20" t="s">
        <v>3556</v>
      </c>
    </row>
    <row r="1158" ht="16.5" spans="1:6">
      <c r="A1158" s="20">
        <v>1205</v>
      </c>
      <c r="B1158" s="24" t="s">
        <v>3557</v>
      </c>
      <c r="C1158" s="24" t="s">
        <v>3558</v>
      </c>
      <c r="D1158" s="21" t="s">
        <v>3404</v>
      </c>
      <c r="E1158" s="24" t="s">
        <v>3533</v>
      </c>
      <c r="F1158" s="20" t="s">
        <v>3559</v>
      </c>
    </row>
    <row r="1159" ht="16.5" spans="1:6">
      <c r="A1159" s="20">
        <v>1206</v>
      </c>
      <c r="B1159" s="24" t="s">
        <v>3560</v>
      </c>
      <c r="C1159" s="24" t="s">
        <v>3561</v>
      </c>
      <c r="D1159" s="21" t="s">
        <v>3404</v>
      </c>
      <c r="E1159" s="24" t="s">
        <v>3562</v>
      </c>
      <c r="F1159" s="20" t="s">
        <v>3563</v>
      </c>
    </row>
    <row r="1160" ht="16.5" spans="1:6">
      <c r="A1160" s="20">
        <v>1207</v>
      </c>
      <c r="B1160" s="24" t="s">
        <v>3564</v>
      </c>
      <c r="C1160" s="24" t="s">
        <v>3565</v>
      </c>
      <c r="D1160" s="21" t="s">
        <v>3404</v>
      </c>
      <c r="E1160" s="24" t="s">
        <v>3533</v>
      </c>
      <c r="F1160" s="20" t="s">
        <v>3566</v>
      </c>
    </row>
    <row r="1161" ht="16.5" spans="1:6">
      <c r="A1161" s="20">
        <v>1208</v>
      </c>
      <c r="B1161" s="24" t="s">
        <v>3567</v>
      </c>
      <c r="C1161" s="24" t="s">
        <v>3568</v>
      </c>
      <c r="D1161" s="21" t="s">
        <v>3404</v>
      </c>
      <c r="E1161" s="24" t="s">
        <v>3533</v>
      </c>
      <c r="F1161" s="20" t="s">
        <v>3569</v>
      </c>
    </row>
    <row r="1162" ht="16.5" spans="1:6">
      <c r="A1162" s="20">
        <v>1209</v>
      </c>
      <c r="B1162" s="22" t="s">
        <v>2232</v>
      </c>
      <c r="C1162" s="22" t="s">
        <v>3570</v>
      </c>
      <c r="D1162" s="21" t="s">
        <v>3404</v>
      </c>
      <c r="E1162" s="22" t="s">
        <v>3533</v>
      </c>
      <c r="F1162" s="20" t="s">
        <v>3571</v>
      </c>
    </row>
    <row r="1163" ht="16.5" spans="1:6">
      <c r="A1163" s="20">
        <v>1210</v>
      </c>
      <c r="B1163" s="22" t="s">
        <v>3572</v>
      </c>
      <c r="C1163" s="22" t="s">
        <v>3573</v>
      </c>
      <c r="D1163" s="21" t="s">
        <v>3404</v>
      </c>
      <c r="E1163" s="22" t="s">
        <v>3533</v>
      </c>
      <c r="F1163" s="20" t="s">
        <v>3574</v>
      </c>
    </row>
    <row r="1164" ht="16.5" spans="1:6">
      <c r="A1164" s="20">
        <v>1212</v>
      </c>
      <c r="B1164" s="22" t="s">
        <v>3575</v>
      </c>
      <c r="C1164" s="22" t="s">
        <v>3576</v>
      </c>
      <c r="D1164" s="21" t="s">
        <v>3404</v>
      </c>
      <c r="E1164" s="22" t="s">
        <v>3533</v>
      </c>
      <c r="F1164" s="20" t="s">
        <v>3577</v>
      </c>
    </row>
    <row r="1165" ht="16.5" spans="1:6">
      <c r="A1165" s="20">
        <v>1213</v>
      </c>
      <c r="B1165" s="22" t="s">
        <v>3578</v>
      </c>
      <c r="C1165" s="22" t="s">
        <v>3579</v>
      </c>
      <c r="D1165" s="21" t="s">
        <v>3404</v>
      </c>
      <c r="E1165" s="22" t="s">
        <v>3533</v>
      </c>
      <c r="F1165" s="20" t="s">
        <v>3580</v>
      </c>
    </row>
    <row r="1166" ht="16.5" spans="1:6">
      <c r="A1166" s="20">
        <v>1214</v>
      </c>
      <c r="B1166" s="22" t="s">
        <v>3581</v>
      </c>
      <c r="C1166" s="22" t="s">
        <v>3582</v>
      </c>
      <c r="D1166" s="21" t="s">
        <v>3404</v>
      </c>
      <c r="E1166" s="22" t="s">
        <v>3533</v>
      </c>
      <c r="F1166" s="20" t="s">
        <v>3583</v>
      </c>
    </row>
    <row r="1167" ht="16.5" spans="1:6">
      <c r="A1167" s="20">
        <v>1215</v>
      </c>
      <c r="B1167" s="22" t="s">
        <v>3584</v>
      </c>
      <c r="C1167" s="22" t="s">
        <v>3585</v>
      </c>
      <c r="D1167" s="21" t="s">
        <v>3404</v>
      </c>
      <c r="E1167" s="22" t="s">
        <v>3533</v>
      </c>
      <c r="F1167" s="20" t="s">
        <v>3586</v>
      </c>
    </row>
    <row r="1168" ht="16.5" spans="1:6">
      <c r="A1168" s="20">
        <v>1216</v>
      </c>
      <c r="B1168" s="22" t="s">
        <v>3587</v>
      </c>
      <c r="C1168" s="22" t="s">
        <v>3588</v>
      </c>
      <c r="D1168" s="21" t="s">
        <v>3404</v>
      </c>
      <c r="E1168" s="22" t="s">
        <v>3533</v>
      </c>
      <c r="F1168" s="20" t="s">
        <v>3589</v>
      </c>
    </row>
    <row r="1169" ht="16.5" spans="1:6">
      <c r="A1169" s="20">
        <v>1217</v>
      </c>
      <c r="B1169" s="22" t="s">
        <v>3590</v>
      </c>
      <c r="C1169" s="22" t="s">
        <v>3591</v>
      </c>
      <c r="D1169" s="21" t="s">
        <v>3404</v>
      </c>
      <c r="E1169" s="22" t="s">
        <v>3533</v>
      </c>
      <c r="F1169" s="20" t="s">
        <v>3592</v>
      </c>
    </row>
    <row r="1170" ht="16.5" spans="1:6">
      <c r="A1170" s="20">
        <v>1218</v>
      </c>
      <c r="B1170" s="23" t="s">
        <v>3593</v>
      </c>
      <c r="C1170" s="23" t="s">
        <v>3594</v>
      </c>
      <c r="D1170" s="21" t="s">
        <v>3404</v>
      </c>
      <c r="E1170" s="23" t="s">
        <v>3533</v>
      </c>
      <c r="F1170" s="20" t="s">
        <v>3595</v>
      </c>
    </row>
    <row r="1171" ht="16.5" spans="1:6">
      <c r="A1171" s="20">
        <v>1219</v>
      </c>
      <c r="B1171" s="23" t="s">
        <v>3596</v>
      </c>
      <c r="C1171" s="23" t="s">
        <v>3597</v>
      </c>
      <c r="D1171" s="21" t="s">
        <v>3404</v>
      </c>
      <c r="E1171" s="23" t="s">
        <v>3533</v>
      </c>
      <c r="F1171" s="20" t="s">
        <v>3598</v>
      </c>
    </row>
    <row r="1172" ht="16.5" spans="1:6">
      <c r="A1172" s="20">
        <v>1220</v>
      </c>
      <c r="B1172" s="23" t="s">
        <v>3599</v>
      </c>
      <c r="C1172" s="23" t="s">
        <v>3600</v>
      </c>
      <c r="D1172" s="21" t="s">
        <v>3404</v>
      </c>
      <c r="E1172" s="23" t="s">
        <v>3533</v>
      </c>
      <c r="F1172" s="20" t="s">
        <v>3601</v>
      </c>
    </row>
    <row r="1173" ht="16.5" spans="1:6">
      <c r="A1173" s="20">
        <v>1221</v>
      </c>
      <c r="B1173" s="22" t="s">
        <v>3602</v>
      </c>
      <c r="C1173" s="22" t="s">
        <v>3603</v>
      </c>
      <c r="D1173" s="21" t="s">
        <v>3404</v>
      </c>
      <c r="E1173" s="22" t="s">
        <v>3533</v>
      </c>
      <c r="F1173" s="20" t="s">
        <v>3604</v>
      </c>
    </row>
    <row r="1174" ht="16.5" spans="1:6">
      <c r="A1174" s="20">
        <v>1222</v>
      </c>
      <c r="B1174" s="22" t="s">
        <v>3605</v>
      </c>
      <c r="C1174" s="22" t="s">
        <v>3606</v>
      </c>
      <c r="D1174" s="21" t="s">
        <v>3404</v>
      </c>
      <c r="E1174" s="22" t="s">
        <v>3507</v>
      </c>
      <c r="F1174" s="20" t="s">
        <v>3607</v>
      </c>
    </row>
    <row r="1175" ht="16.5" spans="1:6">
      <c r="A1175" s="20">
        <v>1223</v>
      </c>
      <c r="B1175" s="22" t="s">
        <v>3608</v>
      </c>
      <c r="C1175" s="22" t="s">
        <v>3609</v>
      </c>
      <c r="D1175" s="21" t="s">
        <v>3404</v>
      </c>
      <c r="E1175" s="22" t="s">
        <v>3507</v>
      </c>
      <c r="F1175" s="20" t="s">
        <v>3610</v>
      </c>
    </row>
    <row r="1176" ht="16.5" spans="1:6">
      <c r="A1176" s="20">
        <v>1224</v>
      </c>
      <c r="B1176" s="22" t="s">
        <v>3611</v>
      </c>
      <c r="C1176" s="29" t="s">
        <v>3612</v>
      </c>
      <c r="D1176" s="21" t="s">
        <v>3404</v>
      </c>
      <c r="E1176" s="22" t="s">
        <v>3613</v>
      </c>
      <c r="F1176" s="20" t="s">
        <v>3614</v>
      </c>
    </row>
    <row r="1177" ht="16.5" spans="1:6">
      <c r="A1177" s="20">
        <v>1225</v>
      </c>
      <c r="B1177" s="22" t="s">
        <v>3615</v>
      </c>
      <c r="C1177" s="29" t="s">
        <v>3616</v>
      </c>
      <c r="D1177" s="21" t="s">
        <v>3404</v>
      </c>
      <c r="E1177" s="22" t="s">
        <v>3533</v>
      </c>
      <c r="F1177" s="20" t="s">
        <v>3617</v>
      </c>
    </row>
    <row r="1178" ht="16.5" spans="1:6">
      <c r="A1178" s="20">
        <v>1226</v>
      </c>
      <c r="B1178" s="22" t="s">
        <v>3618</v>
      </c>
      <c r="C1178" s="29" t="s">
        <v>3619</v>
      </c>
      <c r="D1178" s="21" t="s">
        <v>3404</v>
      </c>
      <c r="E1178" s="22" t="s">
        <v>3533</v>
      </c>
      <c r="F1178" s="20" t="s">
        <v>3620</v>
      </c>
    </row>
    <row r="1179" ht="16.5" spans="1:6">
      <c r="A1179" s="20">
        <v>1227</v>
      </c>
      <c r="B1179" s="22" t="s">
        <v>3621</v>
      </c>
      <c r="C1179" s="29" t="s">
        <v>3622</v>
      </c>
      <c r="D1179" s="21" t="s">
        <v>3404</v>
      </c>
      <c r="E1179" s="22" t="s">
        <v>3436</v>
      </c>
      <c r="F1179" s="20" t="s">
        <v>3623</v>
      </c>
    </row>
    <row r="1180" ht="16.5" spans="1:6">
      <c r="A1180" s="20">
        <v>1228</v>
      </c>
      <c r="B1180" s="22" t="s">
        <v>2823</v>
      </c>
      <c r="C1180" s="29" t="s">
        <v>3624</v>
      </c>
      <c r="D1180" s="21" t="s">
        <v>3404</v>
      </c>
      <c r="E1180" s="22" t="s">
        <v>3507</v>
      </c>
      <c r="F1180" s="20" t="s">
        <v>3625</v>
      </c>
    </row>
    <row r="1181" ht="16.5" spans="1:6">
      <c r="A1181" s="20">
        <v>1229</v>
      </c>
      <c r="B1181" s="22" t="s">
        <v>3626</v>
      </c>
      <c r="C1181" s="22" t="s">
        <v>3627</v>
      </c>
      <c r="D1181" s="21" t="s">
        <v>3404</v>
      </c>
      <c r="E1181" s="22" t="s">
        <v>3507</v>
      </c>
      <c r="F1181" s="20" t="s">
        <v>3628</v>
      </c>
    </row>
    <row r="1182" ht="16.5" spans="1:6">
      <c r="A1182" s="20">
        <v>1230</v>
      </c>
      <c r="B1182" s="22" t="s">
        <v>3629</v>
      </c>
      <c r="C1182" s="22" t="s">
        <v>3630</v>
      </c>
      <c r="D1182" s="21" t="s">
        <v>3404</v>
      </c>
      <c r="E1182" s="22" t="s">
        <v>3631</v>
      </c>
      <c r="F1182" s="20" t="s">
        <v>3632</v>
      </c>
    </row>
    <row r="1183" ht="16.5" spans="1:6">
      <c r="A1183" s="20">
        <v>1231</v>
      </c>
      <c r="B1183" s="22" t="s">
        <v>3633</v>
      </c>
      <c r="C1183" s="22" t="s">
        <v>3634</v>
      </c>
      <c r="D1183" s="21" t="s">
        <v>3404</v>
      </c>
      <c r="E1183" s="22" t="s">
        <v>3404</v>
      </c>
      <c r="F1183" s="20" t="s">
        <v>3635</v>
      </c>
    </row>
    <row r="1184" ht="16.5" spans="1:6">
      <c r="A1184" s="20">
        <v>1232</v>
      </c>
      <c r="B1184" s="22" t="s">
        <v>3636</v>
      </c>
      <c r="C1184" s="22" t="s">
        <v>3637</v>
      </c>
      <c r="D1184" s="21" t="s">
        <v>3404</v>
      </c>
      <c r="E1184" s="22" t="s">
        <v>3507</v>
      </c>
      <c r="F1184" s="20" t="s">
        <v>3638</v>
      </c>
    </row>
    <row r="1185" ht="16.5" spans="1:6">
      <c r="A1185" s="20">
        <v>1233</v>
      </c>
      <c r="B1185" s="22" t="s">
        <v>3639</v>
      </c>
      <c r="C1185" s="22" t="s">
        <v>3640</v>
      </c>
      <c r="D1185" s="21" t="s">
        <v>3404</v>
      </c>
      <c r="E1185" s="22" t="s">
        <v>3507</v>
      </c>
      <c r="F1185" s="20" t="s">
        <v>3641</v>
      </c>
    </row>
    <row r="1186" ht="16.5" spans="1:6">
      <c r="A1186" s="20">
        <v>1234</v>
      </c>
      <c r="B1186" s="22" t="s">
        <v>3642</v>
      </c>
      <c r="C1186" s="22" t="s">
        <v>3643</v>
      </c>
      <c r="D1186" s="21" t="s">
        <v>3404</v>
      </c>
      <c r="E1186" s="22" t="s">
        <v>3507</v>
      </c>
      <c r="F1186" s="20" t="s">
        <v>3644</v>
      </c>
    </row>
    <row r="1187" ht="16.5" spans="1:6">
      <c r="A1187" s="20">
        <v>1235</v>
      </c>
      <c r="B1187" s="22" t="s">
        <v>3645</v>
      </c>
      <c r="C1187" s="22" t="s">
        <v>3646</v>
      </c>
      <c r="D1187" s="21" t="s">
        <v>3404</v>
      </c>
      <c r="E1187" s="22" t="s">
        <v>3507</v>
      </c>
      <c r="F1187" s="20" t="s">
        <v>3647</v>
      </c>
    </row>
    <row r="1188" ht="16.5" spans="1:6">
      <c r="A1188" s="20">
        <v>1236</v>
      </c>
      <c r="B1188" s="22" t="s">
        <v>3648</v>
      </c>
      <c r="C1188" s="22" t="s">
        <v>3649</v>
      </c>
      <c r="D1188" s="21" t="s">
        <v>3404</v>
      </c>
      <c r="E1188" s="22" t="s">
        <v>3507</v>
      </c>
      <c r="F1188" s="20" t="s">
        <v>3650</v>
      </c>
    </row>
    <row r="1189" ht="16.5" spans="1:6">
      <c r="A1189" s="20">
        <v>1237</v>
      </c>
      <c r="B1189" s="22" t="s">
        <v>3651</v>
      </c>
      <c r="C1189" s="22" t="s">
        <v>3652</v>
      </c>
      <c r="D1189" s="21" t="s">
        <v>3404</v>
      </c>
      <c r="E1189" s="22" t="s">
        <v>3507</v>
      </c>
      <c r="F1189" s="20" t="s">
        <v>3653</v>
      </c>
    </row>
    <row r="1190" ht="16.5" spans="1:6">
      <c r="A1190" s="20">
        <v>1238</v>
      </c>
      <c r="B1190" s="22" t="s">
        <v>3654</v>
      </c>
      <c r="C1190" s="22" t="s">
        <v>3655</v>
      </c>
      <c r="D1190" s="21" t="s">
        <v>3404</v>
      </c>
      <c r="E1190" s="22" t="s">
        <v>3507</v>
      </c>
      <c r="F1190" s="20" t="s">
        <v>3656</v>
      </c>
    </row>
    <row r="1191" ht="16.5" spans="1:6">
      <c r="A1191" s="20">
        <v>1239</v>
      </c>
      <c r="B1191" s="24" t="s">
        <v>3657</v>
      </c>
      <c r="C1191" s="24" t="s">
        <v>3658</v>
      </c>
      <c r="D1191" s="21" t="s">
        <v>3404</v>
      </c>
      <c r="E1191" s="24" t="s">
        <v>3659</v>
      </c>
      <c r="F1191" s="20" t="s">
        <v>3660</v>
      </c>
    </row>
    <row r="1192" ht="16.5" spans="1:6">
      <c r="A1192" s="20">
        <v>1240</v>
      </c>
      <c r="B1192" s="24" t="s">
        <v>3661</v>
      </c>
      <c r="C1192" s="24" t="s">
        <v>3662</v>
      </c>
      <c r="D1192" s="21" t="s">
        <v>3404</v>
      </c>
      <c r="E1192" s="24" t="s">
        <v>3507</v>
      </c>
      <c r="F1192" s="20" t="s">
        <v>3663</v>
      </c>
    </row>
    <row r="1193" ht="16.5" spans="1:6">
      <c r="A1193" s="20">
        <v>1241</v>
      </c>
      <c r="B1193" s="24" t="s">
        <v>3664</v>
      </c>
      <c r="C1193" s="24" t="s">
        <v>3665</v>
      </c>
      <c r="D1193" s="21" t="s">
        <v>3404</v>
      </c>
      <c r="E1193" s="24" t="s">
        <v>3458</v>
      </c>
      <c r="F1193" s="20" t="s">
        <v>3666</v>
      </c>
    </row>
    <row r="1194" ht="16.5" spans="1:6">
      <c r="A1194" s="20">
        <v>1242</v>
      </c>
      <c r="B1194" s="24" t="s">
        <v>3667</v>
      </c>
      <c r="C1194" s="24" t="s">
        <v>3668</v>
      </c>
      <c r="D1194" s="21" t="s">
        <v>3404</v>
      </c>
      <c r="E1194" s="24" t="s">
        <v>3507</v>
      </c>
      <c r="F1194" s="20" t="s">
        <v>3669</v>
      </c>
    </row>
    <row r="1195" ht="16.5" spans="1:6">
      <c r="A1195" s="20">
        <v>1243</v>
      </c>
      <c r="B1195" s="24" t="s">
        <v>3670</v>
      </c>
      <c r="C1195" s="24" t="s">
        <v>3671</v>
      </c>
      <c r="D1195" s="21" t="s">
        <v>3404</v>
      </c>
      <c r="E1195" s="24" t="s">
        <v>3507</v>
      </c>
      <c r="F1195" s="20" t="s">
        <v>3672</v>
      </c>
    </row>
    <row r="1196" ht="16.5" spans="1:6">
      <c r="A1196" s="20">
        <v>1244</v>
      </c>
      <c r="B1196" s="24" t="s">
        <v>3673</v>
      </c>
      <c r="C1196" s="24" t="s">
        <v>3674</v>
      </c>
      <c r="D1196" s="21" t="s">
        <v>3404</v>
      </c>
      <c r="E1196" s="24" t="s">
        <v>3507</v>
      </c>
      <c r="F1196" s="20" t="s">
        <v>3675</v>
      </c>
    </row>
    <row r="1197" ht="16.5" spans="1:6">
      <c r="A1197" s="20">
        <v>1245</v>
      </c>
      <c r="B1197" s="24" t="s">
        <v>3676</v>
      </c>
      <c r="C1197" s="24" t="s">
        <v>3677</v>
      </c>
      <c r="D1197" s="21" t="s">
        <v>3404</v>
      </c>
      <c r="E1197" s="24" t="s">
        <v>3507</v>
      </c>
      <c r="F1197" s="20" t="s">
        <v>3678</v>
      </c>
    </row>
    <row r="1198" ht="16.5" spans="1:6">
      <c r="A1198" s="20">
        <v>1246</v>
      </c>
      <c r="B1198" s="24" t="s">
        <v>3679</v>
      </c>
      <c r="C1198" s="24" t="s">
        <v>3680</v>
      </c>
      <c r="D1198" s="21" t="s">
        <v>3404</v>
      </c>
      <c r="E1198" s="24" t="s">
        <v>3507</v>
      </c>
      <c r="F1198" s="20" t="s">
        <v>3681</v>
      </c>
    </row>
    <row r="1199" ht="16.5" spans="1:6">
      <c r="A1199" s="20">
        <v>1247</v>
      </c>
      <c r="B1199" s="24" t="s">
        <v>3682</v>
      </c>
      <c r="C1199" s="24" t="s">
        <v>3683</v>
      </c>
      <c r="D1199" s="21" t="s">
        <v>3404</v>
      </c>
      <c r="E1199" s="24" t="s">
        <v>3507</v>
      </c>
      <c r="F1199" s="20" t="s">
        <v>3684</v>
      </c>
    </row>
    <row r="1200" ht="16.5" spans="1:6">
      <c r="A1200" s="20">
        <v>1248</v>
      </c>
      <c r="B1200" s="22" t="s">
        <v>3685</v>
      </c>
      <c r="C1200" s="22" t="s">
        <v>3686</v>
      </c>
      <c r="D1200" s="21" t="s">
        <v>3404</v>
      </c>
      <c r="E1200" s="22" t="s">
        <v>3507</v>
      </c>
      <c r="F1200" s="20" t="s">
        <v>3687</v>
      </c>
    </row>
    <row r="1201" ht="16.5" spans="1:6">
      <c r="A1201" s="20">
        <v>1249</v>
      </c>
      <c r="B1201" s="22" t="s">
        <v>3688</v>
      </c>
      <c r="C1201" s="22" t="s">
        <v>3689</v>
      </c>
      <c r="D1201" s="21" t="s">
        <v>3404</v>
      </c>
      <c r="E1201" s="22" t="s">
        <v>3507</v>
      </c>
      <c r="F1201" s="20" t="s">
        <v>3690</v>
      </c>
    </row>
    <row r="1202" ht="16.5" spans="1:6">
      <c r="A1202" s="20">
        <v>1250</v>
      </c>
      <c r="B1202" s="23" t="s">
        <v>3691</v>
      </c>
      <c r="C1202" s="23" t="s">
        <v>3692</v>
      </c>
      <c r="D1202" s="21" t="s">
        <v>3404</v>
      </c>
      <c r="E1202" s="23" t="s">
        <v>3436</v>
      </c>
      <c r="F1202" s="20" t="s">
        <v>3693</v>
      </c>
    </row>
    <row r="1203" ht="16.5" spans="1:6">
      <c r="A1203" s="20">
        <v>1251</v>
      </c>
      <c r="B1203" s="23" t="s">
        <v>3694</v>
      </c>
      <c r="C1203" s="23" t="s">
        <v>3695</v>
      </c>
      <c r="D1203" s="21" t="s">
        <v>3404</v>
      </c>
      <c r="E1203" s="23" t="s">
        <v>3436</v>
      </c>
      <c r="F1203" s="20" t="s">
        <v>3696</v>
      </c>
    </row>
    <row r="1204" ht="16.5" spans="1:6">
      <c r="A1204" s="20">
        <v>1252</v>
      </c>
      <c r="B1204" s="22" t="s">
        <v>3697</v>
      </c>
      <c r="C1204" s="29" t="s">
        <v>3698</v>
      </c>
      <c r="D1204" s="21" t="s">
        <v>3404</v>
      </c>
      <c r="E1204" s="22" t="s">
        <v>3507</v>
      </c>
      <c r="F1204" s="20" t="s">
        <v>3699</v>
      </c>
    </row>
    <row r="1205" ht="16.5" spans="1:6">
      <c r="A1205" s="20">
        <v>1253</v>
      </c>
      <c r="B1205" s="22" t="s">
        <v>3700</v>
      </c>
      <c r="C1205" s="29" t="s">
        <v>3701</v>
      </c>
      <c r="D1205" s="21" t="s">
        <v>3404</v>
      </c>
      <c r="E1205" s="22" t="s">
        <v>3702</v>
      </c>
      <c r="F1205" s="20" t="s">
        <v>3703</v>
      </c>
    </row>
    <row r="1206" ht="16.5" spans="1:6">
      <c r="A1206" s="20">
        <v>1254</v>
      </c>
      <c r="B1206" s="22" t="s">
        <v>3704</v>
      </c>
      <c r="C1206" s="29" t="s">
        <v>3705</v>
      </c>
      <c r="D1206" s="21" t="s">
        <v>3404</v>
      </c>
      <c r="E1206" s="22" t="s">
        <v>3706</v>
      </c>
      <c r="F1206" s="20" t="s">
        <v>3707</v>
      </c>
    </row>
    <row r="1207" ht="16.5" spans="1:6">
      <c r="A1207" s="20">
        <v>1255</v>
      </c>
      <c r="B1207" s="22" t="s">
        <v>3708</v>
      </c>
      <c r="C1207" s="22" t="s">
        <v>3709</v>
      </c>
      <c r="D1207" s="21" t="s">
        <v>3404</v>
      </c>
      <c r="E1207" s="22" t="s">
        <v>3702</v>
      </c>
      <c r="F1207" s="20" t="s">
        <v>3710</v>
      </c>
    </row>
    <row r="1208" ht="16.5" spans="1:6">
      <c r="A1208" s="20">
        <v>1256</v>
      </c>
      <c r="B1208" s="22" t="s">
        <v>3711</v>
      </c>
      <c r="C1208" s="22" t="s">
        <v>3712</v>
      </c>
      <c r="D1208" s="21" t="s">
        <v>3404</v>
      </c>
      <c r="E1208" s="22" t="s">
        <v>3702</v>
      </c>
      <c r="F1208" s="20" t="s">
        <v>3713</v>
      </c>
    </row>
    <row r="1209" ht="16.5" spans="1:6">
      <c r="A1209" s="20">
        <v>1257</v>
      </c>
      <c r="B1209" s="22" t="s">
        <v>3714</v>
      </c>
      <c r="C1209" s="22" t="s">
        <v>3715</v>
      </c>
      <c r="D1209" s="21" t="s">
        <v>3404</v>
      </c>
      <c r="E1209" s="22" t="s">
        <v>3702</v>
      </c>
      <c r="F1209" s="20" t="s">
        <v>3716</v>
      </c>
    </row>
    <row r="1210" ht="16.5" spans="1:6">
      <c r="A1210" s="20">
        <v>1258</v>
      </c>
      <c r="B1210" s="22" t="s">
        <v>3717</v>
      </c>
      <c r="C1210" s="22" t="s">
        <v>3718</v>
      </c>
      <c r="D1210" s="21" t="s">
        <v>3404</v>
      </c>
      <c r="E1210" s="22" t="s">
        <v>3702</v>
      </c>
      <c r="F1210" s="20" t="s">
        <v>3719</v>
      </c>
    </row>
    <row r="1211" ht="16.5" spans="1:6">
      <c r="A1211" s="20">
        <v>1259</v>
      </c>
      <c r="B1211" s="22" t="s">
        <v>3720</v>
      </c>
      <c r="C1211" s="22" t="s">
        <v>3721</v>
      </c>
      <c r="D1211" s="21" t="s">
        <v>3404</v>
      </c>
      <c r="E1211" s="22" t="s">
        <v>3702</v>
      </c>
      <c r="F1211" s="20" t="s">
        <v>3722</v>
      </c>
    </row>
    <row r="1212" ht="16.5" spans="1:6">
      <c r="A1212" s="20">
        <v>1260</v>
      </c>
      <c r="B1212" s="22" t="s">
        <v>3723</v>
      </c>
      <c r="C1212" s="22" t="s">
        <v>3724</v>
      </c>
      <c r="D1212" s="21" t="s">
        <v>3404</v>
      </c>
      <c r="E1212" s="22" t="s">
        <v>3702</v>
      </c>
      <c r="F1212" s="20" t="s">
        <v>3725</v>
      </c>
    </row>
    <row r="1213" ht="16.5" spans="1:6">
      <c r="A1213" s="20">
        <v>1261</v>
      </c>
      <c r="B1213" s="22" t="s">
        <v>3726</v>
      </c>
      <c r="C1213" s="22" t="s">
        <v>3727</v>
      </c>
      <c r="D1213" s="21" t="s">
        <v>3404</v>
      </c>
      <c r="E1213" s="22" t="s">
        <v>3706</v>
      </c>
      <c r="F1213" s="20" t="s">
        <v>3728</v>
      </c>
    </row>
    <row r="1214" ht="16.5" spans="1:6">
      <c r="A1214" s="20">
        <v>1262</v>
      </c>
      <c r="B1214" s="22" t="s">
        <v>3729</v>
      </c>
      <c r="C1214" s="22" t="s">
        <v>3730</v>
      </c>
      <c r="D1214" s="21" t="s">
        <v>3404</v>
      </c>
      <c r="E1214" s="22" t="s">
        <v>3702</v>
      </c>
      <c r="F1214" s="20" t="s">
        <v>3731</v>
      </c>
    </row>
    <row r="1215" ht="16.5" spans="1:6">
      <c r="A1215" s="20">
        <v>1263</v>
      </c>
      <c r="B1215" s="22" t="s">
        <v>3732</v>
      </c>
      <c r="C1215" s="22" t="s">
        <v>3733</v>
      </c>
      <c r="D1215" s="21" t="s">
        <v>3404</v>
      </c>
      <c r="E1215" s="22" t="s">
        <v>3702</v>
      </c>
      <c r="F1215" s="20" t="s">
        <v>3734</v>
      </c>
    </row>
    <row r="1216" ht="16.5" spans="1:6">
      <c r="A1216" s="20">
        <v>1264</v>
      </c>
      <c r="B1216" s="22" t="s">
        <v>3735</v>
      </c>
      <c r="C1216" s="22" t="s">
        <v>3736</v>
      </c>
      <c r="D1216" s="21" t="s">
        <v>3404</v>
      </c>
      <c r="E1216" s="22" t="s">
        <v>3702</v>
      </c>
      <c r="F1216" s="20" t="s">
        <v>3737</v>
      </c>
    </row>
    <row r="1217" ht="16.5" spans="1:6">
      <c r="A1217" s="20">
        <v>1265</v>
      </c>
      <c r="B1217" s="22" t="s">
        <v>3738</v>
      </c>
      <c r="C1217" s="22" t="s">
        <v>3739</v>
      </c>
      <c r="D1217" s="21" t="s">
        <v>3404</v>
      </c>
      <c r="E1217" s="22" t="s">
        <v>3702</v>
      </c>
      <c r="F1217" s="20" t="s">
        <v>3740</v>
      </c>
    </row>
    <row r="1218" ht="16.5" spans="1:6">
      <c r="A1218" s="20">
        <v>1266</v>
      </c>
      <c r="B1218" s="22" t="s">
        <v>3741</v>
      </c>
      <c r="C1218" s="22" t="s">
        <v>3742</v>
      </c>
      <c r="D1218" s="21" t="s">
        <v>3404</v>
      </c>
      <c r="E1218" s="22" t="s">
        <v>3702</v>
      </c>
      <c r="F1218" s="20" t="s">
        <v>3743</v>
      </c>
    </row>
    <row r="1219" ht="16.5" spans="1:6">
      <c r="A1219" s="20">
        <v>1267</v>
      </c>
      <c r="B1219" s="22" t="s">
        <v>3744</v>
      </c>
      <c r="C1219" s="22" t="s">
        <v>3745</v>
      </c>
      <c r="D1219" s="21" t="s">
        <v>3404</v>
      </c>
      <c r="E1219" s="22" t="s">
        <v>3702</v>
      </c>
      <c r="F1219" s="20" t="s">
        <v>3746</v>
      </c>
    </row>
    <row r="1220" ht="16.5" spans="1:6">
      <c r="A1220" s="20">
        <v>1268</v>
      </c>
      <c r="B1220" s="24" t="s">
        <v>3747</v>
      </c>
      <c r="C1220" s="24" t="s">
        <v>3748</v>
      </c>
      <c r="D1220" s="21" t="s">
        <v>3404</v>
      </c>
      <c r="E1220" s="24" t="s">
        <v>3702</v>
      </c>
      <c r="F1220" s="20" t="s">
        <v>3749</v>
      </c>
    </row>
    <row r="1221" ht="16.5" spans="1:6">
      <c r="A1221" s="20">
        <v>1269</v>
      </c>
      <c r="B1221" s="24" t="s">
        <v>3750</v>
      </c>
      <c r="C1221" s="24" t="s">
        <v>3751</v>
      </c>
      <c r="D1221" s="21" t="s">
        <v>3404</v>
      </c>
      <c r="E1221" s="24" t="s">
        <v>3702</v>
      </c>
      <c r="F1221" s="20" t="s">
        <v>3752</v>
      </c>
    </row>
    <row r="1222" ht="16.5" spans="1:6">
      <c r="A1222" s="20">
        <v>1270</v>
      </c>
      <c r="B1222" s="24" t="s">
        <v>3753</v>
      </c>
      <c r="C1222" s="24" t="s">
        <v>3754</v>
      </c>
      <c r="D1222" s="21" t="s">
        <v>3404</v>
      </c>
      <c r="E1222" s="24" t="s">
        <v>3702</v>
      </c>
      <c r="F1222" s="20" t="s">
        <v>3755</v>
      </c>
    </row>
    <row r="1223" ht="16.5" spans="1:6">
      <c r="A1223" s="20">
        <v>1271</v>
      </c>
      <c r="B1223" s="24" t="s">
        <v>3756</v>
      </c>
      <c r="C1223" s="24" t="s">
        <v>3757</v>
      </c>
      <c r="D1223" s="21" t="s">
        <v>3404</v>
      </c>
      <c r="E1223" s="24" t="s">
        <v>3702</v>
      </c>
      <c r="F1223" s="20" t="s">
        <v>3758</v>
      </c>
    </row>
    <row r="1224" ht="16.5" spans="1:6">
      <c r="A1224" s="20">
        <v>1272</v>
      </c>
      <c r="B1224" s="24" t="s">
        <v>3759</v>
      </c>
      <c r="C1224" s="24" t="s">
        <v>3760</v>
      </c>
      <c r="D1224" s="21" t="s">
        <v>3404</v>
      </c>
      <c r="E1224" s="24" t="s">
        <v>3702</v>
      </c>
      <c r="F1224" s="20" t="s">
        <v>3761</v>
      </c>
    </row>
    <row r="1225" ht="16.5" spans="1:6">
      <c r="A1225" s="20">
        <v>1273</v>
      </c>
      <c r="B1225" s="24" t="s">
        <v>3762</v>
      </c>
      <c r="C1225" s="24" t="s">
        <v>3763</v>
      </c>
      <c r="D1225" s="21" t="s">
        <v>3404</v>
      </c>
      <c r="E1225" s="24" t="s">
        <v>3702</v>
      </c>
      <c r="F1225" s="20" t="s">
        <v>3764</v>
      </c>
    </row>
    <row r="1226" ht="16.5" spans="1:6">
      <c r="A1226" s="20">
        <v>1274</v>
      </c>
      <c r="B1226" s="23" t="s">
        <v>3765</v>
      </c>
      <c r="C1226" s="23" t="s">
        <v>3766</v>
      </c>
      <c r="D1226" s="21" t="s">
        <v>3404</v>
      </c>
      <c r="E1226" s="23" t="s">
        <v>3702</v>
      </c>
      <c r="F1226" s="20" t="s">
        <v>3767</v>
      </c>
    </row>
    <row r="1227" ht="16.5" spans="1:6">
      <c r="A1227" s="20">
        <v>1275</v>
      </c>
      <c r="B1227" s="23" t="s">
        <v>3768</v>
      </c>
      <c r="C1227" s="23" t="s">
        <v>3769</v>
      </c>
      <c r="D1227" s="21" t="s">
        <v>3404</v>
      </c>
      <c r="E1227" s="23" t="s">
        <v>3702</v>
      </c>
      <c r="F1227" s="20" t="s">
        <v>3770</v>
      </c>
    </row>
    <row r="1228" ht="16.5" spans="1:6">
      <c r="A1228" s="20">
        <v>1277</v>
      </c>
      <c r="B1228" s="23" t="s">
        <v>3771</v>
      </c>
      <c r="C1228" s="23" t="s">
        <v>3772</v>
      </c>
      <c r="D1228" s="21" t="s">
        <v>3404</v>
      </c>
      <c r="E1228" s="23" t="s">
        <v>3702</v>
      </c>
      <c r="F1228" s="20" t="s">
        <v>3773</v>
      </c>
    </row>
    <row r="1229" ht="16.5" spans="1:6">
      <c r="A1229" s="20">
        <v>1278</v>
      </c>
      <c r="B1229" s="22" t="s">
        <v>3774</v>
      </c>
      <c r="C1229" s="29" t="s">
        <v>3775</v>
      </c>
      <c r="D1229" s="21" t="s">
        <v>3404</v>
      </c>
      <c r="E1229" s="22" t="s">
        <v>3702</v>
      </c>
      <c r="F1229" s="20" t="s">
        <v>3776</v>
      </c>
    </row>
    <row r="1230" ht="16.5" spans="1:6">
      <c r="A1230" s="20">
        <v>1279</v>
      </c>
      <c r="B1230" s="22" t="s">
        <v>3777</v>
      </c>
      <c r="C1230" s="29" t="s">
        <v>3778</v>
      </c>
      <c r="D1230" s="21" t="s">
        <v>3404</v>
      </c>
      <c r="E1230" s="22" t="s">
        <v>3702</v>
      </c>
      <c r="F1230" s="20" t="s">
        <v>3779</v>
      </c>
    </row>
    <row r="1231" ht="16.5" spans="1:6">
      <c r="A1231" s="20">
        <v>1280</v>
      </c>
      <c r="B1231" s="22" t="s">
        <v>3780</v>
      </c>
      <c r="C1231" s="29" t="s">
        <v>3781</v>
      </c>
      <c r="D1231" s="21" t="s">
        <v>3404</v>
      </c>
      <c r="E1231" s="22" t="s">
        <v>3782</v>
      </c>
      <c r="F1231" s="20" t="s">
        <v>3783</v>
      </c>
    </row>
    <row r="1232" ht="16.5" spans="1:6">
      <c r="A1232" s="20">
        <v>1281</v>
      </c>
      <c r="B1232" s="22" t="s">
        <v>3784</v>
      </c>
      <c r="C1232" s="29" t="s">
        <v>3785</v>
      </c>
      <c r="D1232" s="21" t="s">
        <v>3404</v>
      </c>
      <c r="E1232" s="22" t="s">
        <v>3405</v>
      </c>
      <c r="F1232" s="20" t="s">
        <v>3786</v>
      </c>
    </row>
    <row r="1233" ht="16.5" spans="1:6">
      <c r="A1233" s="20">
        <v>1282</v>
      </c>
      <c r="B1233" s="22" t="s">
        <v>3787</v>
      </c>
      <c r="C1233" s="22" t="s">
        <v>3788</v>
      </c>
      <c r="D1233" s="21" t="s">
        <v>3404</v>
      </c>
      <c r="E1233" s="22" t="s">
        <v>3782</v>
      </c>
      <c r="F1233" s="20" t="s">
        <v>3789</v>
      </c>
    </row>
    <row r="1234" ht="16.5" spans="1:6">
      <c r="A1234" s="20">
        <v>1283</v>
      </c>
      <c r="B1234" s="22" t="s">
        <v>3790</v>
      </c>
      <c r="C1234" s="22" t="s">
        <v>3791</v>
      </c>
      <c r="D1234" s="21" t="s">
        <v>3404</v>
      </c>
      <c r="E1234" s="22" t="s">
        <v>3782</v>
      </c>
      <c r="F1234" s="20" t="s">
        <v>3792</v>
      </c>
    </row>
    <row r="1235" ht="16.5" spans="1:6">
      <c r="A1235" s="20">
        <v>1284</v>
      </c>
      <c r="B1235" s="24" t="s">
        <v>3793</v>
      </c>
      <c r="C1235" s="24" t="s">
        <v>3794</v>
      </c>
      <c r="D1235" s="21" t="s">
        <v>3404</v>
      </c>
      <c r="E1235" s="24" t="s">
        <v>3782</v>
      </c>
      <c r="F1235" s="20" t="s">
        <v>3795</v>
      </c>
    </row>
    <row r="1236" ht="16.5" spans="1:6">
      <c r="A1236" s="20">
        <v>1285</v>
      </c>
      <c r="B1236" s="24" t="s">
        <v>3796</v>
      </c>
      <c r="C1236" s="24" t="s">
        <v>3797</v>
      </c>
      <c r="D1236" s="21" t="s">
        <v>3404</v>
      </c>
      <c r="E1236" s="24" t="s">
        <v>3782</v>
      </c>
      <c r="F1236" s="20" t="s">
        <v>3798</v>
      </c>
    </row>
    <row r="1237" ht="16.5" spans="1:6">
      <c r="A1237" s="20">
        <v>1286</v>
      </c>
      <c r="B1237" s="24" t="s">
        <v>3799</v>
      </c>
      <c r="C1237" s="24" t="s">
        <v>3800</v>
      </c>
      <c r="D1237" s="21" t="s">
        <v>3404</v>
      </c>
      <c r="E1237" s="24" t="s">
        <v>3782</v>
      </c>
      <c r="F1237" s="20" t="s">
        <v>3801</v>
      </c>
    </row>
    <row r="1238" ht="16.5" spans="1:6">
      <c r="A1238" s="20">
        <v>1287</v>
      </c>
      <c r="B1238" s="24" t="s">
        <v>3802</v>
      </c>
      <c r="C1238" s="24" t="s">
        <v>3803</v>
      </c>
      <c r="D1238" s="21" t="s">
        <v>3404</v>
      </c>
      <c r="E1238" s="24" t="s">
        <v>3782</v>
      </c>
      <c r="F1238" s="20" t="s">
        <v>3804</v>
      </c>
    </row>
    <row r="1239" ht="16.5" spans="1:6">
      <c r="A1239" s="20">
        <v>1288</v>
      </c>
      <c r="B1239" s="24" t="s">
        <v>3805</v>
      </c>
      <c r="C1239" s="24" t="s">
        <v>3806</v>
      </c>
      <c r="D1239" s="21" t="s">
        <v>3404</v>
      </c>
      <c r="E1239" s="24" t="s">
        <v>3782</v>
      </c>
      <c r="F1239" s="20" t="s">
        <v>3807</v>
      </c>
    </row>
    <row r="1240" ht="16.5" spans="1:6">
      <c r="A1240" s="20">
        <v>1289</v>
      </c>
      <c r="B1240" s="24" t="s">
        <v>3808</v>
      </c>
      <c r="C1240" s="24" t="s">
        <v>3809</v>
      </c>
      <c r="D1240" s="21" t="s">
        <v>3404</v>
      </c>
      <c r="E1240" s="24" t="s">
        <v>3782</v>
      </c>
      <c r="F1240" s="20" t="s">
        <v>3810</v>
      </c>
    </row>
    <row r="1241" ht="16.5" spans="1:6">
      <c r="A1241" s="20">
        <v>1290</v>
      </c>
      <c r="B1241" s="24" t="s">
        <v>3811</v>
      </c>
      <c r="C1241" s="24" t="s">
        <v>3812</v>
      </c>
      <c r="D1241" s="21" t="s">
        <v>3404</v>
      </c>
      <c r="E1241" s="24" t="s">
        <v>3782</v>
      </c>
      <c r="F1241" s="20" t="s">
        <v>3813</v>
      </c>
    </row>
    <row r="1242" ht="16.5" spans="1:6">
      <c r="A1242" s="20">
        <v>1291</v>
      </c>
      <c r="B1242" s="24" t="s">
        <v>3814</v>
      </c>
      <c r="C1242" s="24" t="s">
        <v>3815</v>
      </c>
      <c r="D1242" s="21" t="s">
        <v>3404</v>
      </c>
      <c r="E1242" s="24" t="s">
        <v>3782</v>
      </c>
      <c r="F1242" s="20" t="s">
        <v>3816</v>
      </c>
    </row>
    <row r="1243" ht="16.5" spans="1:6">
      <c r="A1243" s="20">
        <v>1292</v>
      </c>
      <c r="B1243" s="22" t="s">
        <v>3817</v>
      </c>
      <c r="C1243" s="22" t="s">
        <v>3818</v>
      </c>
      <c r="D1243" s="21" t="s">
        <v>3404</v>
      </c>
      <c r="E1243" s="22" t="s">
        <v>3782</v>
      </c>
      <c r="F1243" s="20" t="s">
        <v>3819</v>
      </c>
    </row>
    <row r="1244" ht="16.5" spans="1:6">
      <c r="A1244" s="20">
        <v>1293</v>
      </c>
      <c r="B1244" s="22" t="s">
        <v>3820</v>
      </c>
      <c r="C1244" s="22" t="s">
        <v>3821</v>
      </c>
      <c r="D1244" s="21" t="s">
        <v>3404</v>
      </c>
      <c r="E1244" s="22" t="s">
        <v>3822</v>
      </c>
      <c r="F1244" s="20" t="s">
        <v>3823</v>
      </c>
    </row>
    <row r="1245" ht="16.5" spans="1:6">
      <c r="A1245" s="20">
        <v>1294</v>
      </c>
      <c r="B1245" s="23" t="s">
        <v>3824</v>
      </c>
      <c r="C1245" s="23" t="s">
        <v>3825</v>
      </c>
      <c r="D1245" s="21" t="s">
        <v>3404</v>
      </c>
      <c r="E1245" s="23" t="s">
        <v>3782</v>
      </c>
      <c r="F1245" s="20" t="s">
        <v>3826</v>
      </c>
    </row>
    <row r="1246" ht="16.5" spans="1:6">
      <c r="A1246" s="20">
        <v>1295</v>
      </c>
      <c r="B1246" s="22" t="s">
        <v>3827</v>
      </c>
      <c r="C1246" s="29" t="s">
        <v>3828</v>
      </c>
      <c r="D1246" s="21" t="s">
        <v>3404</v>
      </c>
      <c r="E1246" s="22" t="s">
        <v>3782</v>
      </c>
      <c r="F1246" s="20" t="s">
        <v>3829</v>
      </c>
    </row>
    <row r="1247" ht="16.5" spans="1:6">
      <c r="A1247" s="20">
        <v>1296</v>
      </c>
      <c r="B1247" s="22" t="s">
        <v>3830</v>
      </c>
      <c r="C1247" s="29" t="s">
        <v>3831</v>
      </c>
      <c r="D1247" s="21" t="s">
        <v>3404</v>
      </c>
      <c r="E1247" s="22" t="s">
        <v>3782</v>
      </c>
      <c r="F1247" s="20" t="s">
        <v>3832</v>
      </c>
    </row>
    <row r="1248" ht="16.5" spans="1:6">
      <c r="A1248" s="20">
        <v>1297</v>
      </c>
      <c r="B1248" s="22" t="s">
        <v>3833</v>
      </c>
      <c r="C1248" s="29" t="s">
        <v>3834</v>
      </c>
      <c r="D1248" s="21" t="s">
        <v>3404</v>
      </c>
      <c r="E1248" s="22" t="s">
        <v>3782</v>
      </c>
      <c r="F1248" s="20" t="s">
        <v>3835</v>
      </c>
    </row>
    <row r="1249" ht="16.5" spans="1:6">
      <c r="A1249" s="20">
        <v>1298</v>
      </c>
      <c r="B1249" s="22" t="s">
        <v>3836</v>
      </c>
      <c r="C1249" s="29" t="s">
        <v>3837</v>
      </c>
      <c r="D1249" s="21" t="s">
        <v>3404</v>
      </c>
      <c r="E1249" s="22" t="s">
        <v>3782</v>
      </c>
      <c r="F1249" s="20" t="s">
        <v>3838</v>
      </c>
    </row>
    <row r="1250" ht="16.5" spans="1:6">
      <c r="A1250" s="20">
        <v>1299</v>
      </c>
      <c r="B1250" s="22" t="s">
        <v>3839</v>
      </c>
      <c r="C1250" s="29" t="s">
        <v>3840</v>
      </c>
      <c r="D1250" s="21" t="s">
        <v>3404</v>
      </c>
      <c r="E1250" s="22" t="s">
        <v>3549</v>
      </c>
      <c r="F1250" s="20" t="s">
        <v>3841</v>
      </c>
    </row>
    <row r="1251" ht="16.5" spans="1:6">
      <c r="A1251" s="20">
        <v>1300</v>
      </c>
      <c r="B1251" s="22" t="s">
        <v>3842</v>
      </c>
      <c r="C1251" s="29" t="s">
        <v>3843</v>
      </c>
      <c r="D1251" s="21" t="s">
        <v>3404</v>
      </c>
      <c r="E1251" s="22" t="s">
        <v>3549</v>
      </c>
      <c r="F1251" s="20" t="s">
        <v>3844</v>
      </c>
    </row>
    <row r="1252" ht="16.5" spans="1:6">
      <c r="A1252" s="20">
        <v>1301</v>
      </c>
      <c r="B1252" s="22" t="s">
        <v>3845</v>
      </c>
      <c r="C1252" s="22" t="s">
        <v>3846</v>
      </c>
      <c r="D1252" s="21" t="s">
        <v>3404</v>
      </c>
      <c r="E1252" s="22" t="s">
        <v>3549</v>
      </c>
      <c r="F1252" s="20" t="s">
        <v>3847</v>
      </c>
    </row>
    <row r="1253" ht="16.5" spans="1:6">
      <c r="A1253" s="20">
        <v>1302</v>
      </c>
      <c r="B1253" s="22" t="s">
        <v>3848</v>
      </c>
      <c r="C1253" s="22" t="s">
        <v>3849</v>
      </c>
      <c r="D1253" s="21" t="s">
        <v>3404</v>
      </c>
      <c r="E1253" s="22" t="s">
        <v>3549</v>
      </c>
      <c r="F1253" s="20" t="s">
        <v>3850</v>
      </c>
    </row>
    <row r="1254" ht="16.5" spans="1:6">
      <c r="A1254" s="20">
        <v>1303</v>
      </c>
      <c r="B1254" s="22" t="s">
        <v>3851</v>
      </c>
      <c r="C1254" s="22" t="s">
        <v>3852</v>
      </c>
      <c r="D1254" s="21" t="s">
        <v>3404</v>
      </c>
      <c r="E1254" s="22" t="s">
        <v>3549</v>
      </c>
      <c r="F1254" s="20" t="s">
        <v>3853</v>
      </c>
    </row>
    <row r="1255" ht="16.5" spans="1:6">
      <c r="A1255" s="20">
        <v>1304</v>
      </c>
      <c r="B1255" s="22" t="s">
        <v>3854</v>
      </c>
      <c r="C1255" s="22" t="s">
        <v>3855</v>
      </c>
      <c r="D1255" s="21" t="s">
        <v>3404</v>
      </c>
      <c r="E1255" s="22" t="s">
        <v>3549</v>
      </c>
      <c r="F1255" s="20" t="s">
        <v>3856</v>
      </c>
    </row>
    <row r="1256" ht="16.5" spans="1:6">
      <c r="A1256" s="20">
        <v>1305</v>
      </c>
      <c r="B1256" s="22" t="s">
        <v>3857</v>
      </c>
      <c r="C1256" s="22" t="s">
        <v>3858</v>
      </c>
      <c r="D1256" s="21" t="s">
        <v>3404</v>
      </c>
      <c r="E1256" s="22" t="s">
        <v>3549</v>
      </c>
      <c r="F1256" s="20" t="s">
        <v>3859</v>
      </c>
    </row>
    <row r="1257" ht="16.5" spans="1:6">
      <c r="A1257" s="20">
        <v>1306</v>
      </c>
      <c r="B1257" s="22" t="s">
        <v>3860</v>
      </c>
      <c r="C1257" s="22" t="s">
        <v>3861</v>
      </c>
      <c r="D1257" s="21" t="s">
        <v>3404</v>
      </c>
      <c r="E1257" s="22" t="s">
        <v>3479</v>
      </c>
      <c r="F1257" s="20" t="s">
        <v>3862</v>
      </c>
    </row>
    <row r="1258" ht="16.5" spans="1:6">
      <c r="A1258" s="20">
        <v>1307</v>
      </c>
      <c r="B1258" s="22" t="s">
        <v>3863</v>
      </c>
      <c r="C1258" s="22" t="s">
        <v>3864</v>
      </c>
      <c r="D1258" s="21" t="s">
        <v>3404</v>
      </c>
      <c r="E1258" s="22" t="s">
        <v>3549</v>
      </c>
      <c r="F1258" s="20" t="s">
        <v>3865</v>
      </c>
    </row>
    <row r="1259" ht="16.5" spans="1:6">
      <c r="A1259" s="20">
        <v>1308</v>
      </c>
      <c r="B1259" s="24" t="s">
        <v>3866</v>
      </c>
      <c r="C1259" s="24" t="s">
        <v>3867</v>
      </c>
      <c r="D1259" s="21" t="s">
        <v>3404</v>
      </c>
      <c r="E1259" s="24" t="s">
        <v>3458</v>
      </c>
      <c r="F1259" s="20" t="s">
        <v>3868</v>
      </c>
    </row>
    <row r="1260" ht="16.5" spans="1:6">
      <c r="A1260" s="20">
        <v>1309</v>
      </c>
      <c r="B1260" s="24" t="s">
        <v>3869</v>
      </c>
      <c r="C1260" s="24" t="s">
        <v>3870</v>
      </c>
      <c r="D1260" s="21" t="s">
        <v>3404</v>
      </c>
      <c r="E1260" s="24" t="s">
        <v>3549</v>
      </c>
      <c r="F1260" s="20" t="s">
        <v>3871</v>
      </c>
    </row>
    <row r="1261" ht="16.5" spans="1:6">
      <c r="A1261" s="20">
        <v>1310</v>
      </c>
      <c r="B1261" s="24" t="s">
        <v>3872</v>
      </c>
      <c r="C1261" s="24" t="s">
        <v>3873</v>
      </c>
      <c r="D1261" s="21" t="s">
        <v>3404</v>
      </c>
      <c r="E1261" s="24" t="s">
        <v>3549</v>
      </c>
      <c r="F1261" s="20" t="s">
        <v>3874</v>
      </c>
    </row>
    <row r="1262" ht="16.5" spans="1:6">
      <c r="A1262" s="20">
        <v>1311</v>
      </c>
      <c r="B1262" s="24" t="s">
        <v>3875</v>
      </c>
      <c r="C1262" s="24" t="s">
        <v>3876</v>
      </c>
      <c r="D1262" s="21" t="s">
        <v>3404</v>
      </c>
      <c r="E1262" s="24" t="s">
        <v>3549</v>
      </c>
      <c r="F1262" s="20" t="s">
        <v>3877</v>
      </c>
    </row>
    <row r="1263" ht="16.5" spans="1:6">
      <c r="A1263" s="20">
        <v>1312</v>
      </c>
      <c r="B1263" s="24" t="s">
        <v>3878</v>
      </c>
      <c r="C1263" s="24" t="s">
        <v>3879</v>
      </c>
      <c r="D1263" s="21" t="s">
        <v>3404</v>
      </c>
      <c r="E1263" s="24" t="s">
        <v>3549</v>
      </c>
      <c r="F1263" s="20" t="s">
        <v>3880</v>
      </c>
    </row>
    <row r="1264" ht="16.5" spans="1:6">
      <c r="A1264" s="20">
        <v>1313</v>
      </c>
      <c r="B1264" s="24" t="s">
        <v>3881</v>
      </c>
      <c r="C1264" s="24" t="s">
        <v>3882</v>
      </c>
      <c r="D1264" s="21" t="s">
        <v>3404</v>
      </c>
      <c r="E1264" s="24" t="s">
        <v>3549</v>
      </c>
      <c r="F1264" s="20" t="s">
        <v>3883</v>
      </c>
    </row>
    <row r="1265" ht="16.5" spans="1:6">
      <c r="A1265" s="20">
        <v>1314</v>
      </c>
      <c r="B1265" s="24" t="s">
        <v>3884</v>
      </c>
      <c r="C1265" s="24" t="s">
        <v>3885</v>
      </c>
      <c r="D1265" s="21" t="s">
        <v>3404</v>
      </c>
      <c r="E1265" s="24" t="s">
        <v>3549</v>
      </c>
      <c r="F1265" s="20" t="s">
        <v>3886</v>
      </c>
    </row>
    <row r="1266" ht="16.5" spans="1:6">
      <c r="A1266" s="20">
        <v>1315</v>
      </c>
      <c r="B1266" s="24" t="s">
        <v>3887</v>
      </c>
      <c r="C1266" s="24" t="s">
        <v>3888</v>
      </c>
      <c r="D1266" s="21" t="s">
        <v>3404</v>
      </c>
      <c r="E1266" s="24" t="s">
        <v>3549</v>
      </c>
      <c r="F1266" s="20" t="s">
        <v>3889</v>
      </c>
    </row>
    <row r="1267" ht="16.5" spans="1:6">
      <c r="A1267" s="20">
        <v>1316</v>
      </c>
      <c r="B1267" s="24" t="s">
        <v>3890</v>
      </c>
      <c r="C1267" s="24" t="s">
        <v>3891</v>
      </c>
      <c r="D1267" s="21" t="s">
        <v>3404</v>
      </c>
      <c r="E1267" s="24" t="s">
        <v>3549</v>
      </c>
      <c r="F1267" s="20" t="s">
        <v>3892</v>
      </c>
    </row>
    <row r="1268" ht="16.5" spans="1:6">
      <c r="A1268" s="20">
        <v>1318</v>
      </c>
      <c r="B1268" s="22" t="s">
        <v>3893</v>
      </c>
      <c r="C1268" s="22" t="s">
        <v>3894</v>
      </c>
      <c r="D1268" s="21" t="s">
        <v>3404</v>
      </c>
      <c r="E1268" s="22" t="s">
        <v>3549</v>
      </c>
      <c r="F1268" s="20" t="s">
        <v>3895</v>
      </c>
    </row>
    <row r="1269" ht="16.5" spans="1:6">
      <c r="A1269" s="20">
        <v>1319</v>
      </c>
      <c r="B1269" s="22" t="s">
        <v>3896</v>
      </c>
      <c r="C1269" s="22" t="s">
        <v>3897</v>
      </c>
      <c r="D1269" s="21" t="s">
        <v>3404</v>
      </c>
      <c r="E1269" s="22" t="s">
        <v>3479</v>
      </c>
      <c r="F1269" s="20" t="s">
        <v>3898</v>
      </c>
    </row>
    <row r="1270" ht="16.5" spans="1:6">
      <c r="A1270" s="20">
        <v>1320</v>
      </c>
      <c r="B1270" s="22" t="s">
        <v>3899</v>
      </c>
      <c r="C1270" s="22" t="s">
        <v>3900</v>
      </c>
      <c r="D1270" s="21" t="s">
        <v>3404</v>
      </c>
      <c r="E1270" s="22" t="s">
        <v>3549</v>
      </c>
      <c r="F1270" s="20" t="s">
        <v>3901</v>
      </c>
    </row>
    <row r="1271" ht="16.5" spans="1:6">
      <c r="A1271" s="20">
        <v>1321</v>
      </c>
      <c r="B1271" s="23" t="s">
        <v>3902</v>
      </c>
      <c r="C1271" s="23" t="s">
        <v>3903</v>
      </c>
      <c r="D1271" s="21" t="s">
        <v>3404</v>
      </c>
      <c r="E1271" s="23" t="s">
        <v>3549</v>
      </c>
      <c r="F1271" s="20" t="s">
        <v>3904</v>
      </c>
    </row>
    <row r="1272" ht="16.5" spans="1:6">
      <c r="A1272" s="20">
        <v>1322</v>
      </c>
      <c r="B1272" s="23" t="s">
        <v>3905</v>
      </c>
      <c r="C1272" s="23" t="s">
        <v>3906</v>
      </c>
      <c r="D1272" s="21" t="s">
        <v>3404</v>
      </c>
      <c r="E1272" s="23" t="s">
        <v>3549</v>
      </c>
      <c r="F1272" s="20" t="s">
        <v>3907</v>
      </c>
    </row>
    <row r="1273" ht="16.5" spans="1:6">
      <c r="A1273" s="20">
        <v>1323</v>
      </c>
      <c r="B1273" s="23" t="s">
        <v>3908</v>
      </c>
      <c r="C1273" s="23" t="s">
        <v>3909</v>
      </c>
      <c r="D1273" s="21" t="s">
        <v>3404</v>
      </c>
      <c r="E1273" s="23" t="s">
        <v>3549</v>
      </c>
      <c r="F1273" s="20" t="s">
        <v>3910</v>
      </c>
    </row>
    <row r="1274" ht="16.5" spans="1:6">
      <c r="A1274" s="20">
        <v>1324</v>
      </c>
      <c r="B1274" s="23" t="s">
        <v>3911</v>
      </c>
      <c r="C1274" s="23" t="s">
        <v>3912</v>
      </c>
      <c r="D1274" s="21" t="s">
        <v>3404</v>
      </c>
      <c r="E1274" s="23" t="s">
        <v>3405</v>
      </c>
      <c r="F1274" s="20" t="s">
        <v>3913</v>
      </c>
    </row>
    <row r="1275" ht="16.5" spans="1:6">
      <c r="A1275" s="20">
        <v>1325</v>
      </c>
      <c r="B1275" s="23" t="s">
        <v>3914</v>
      </c>
      <c r="C1275" s="23" t="s">
        <v>3915</v>
      </c>
      <c r="D1275" s="21" t="s">
        <v>3404</v>
      </c>
      <c r="E1275" s="23" t="s">
        <v>3702</v>
      </c>
      <c r="F1275" s="20" t="s">
        <v>3916</v>
      </c>
    </row>
    <row r="1276" ht="16.5" spans="1:6">
      <c r="A1276" s="20">
        <v>1326</v>
      </c>
      <c r="B1276" s="22" t="s">
        <v>3917</v>
      </c>
      <c r="C1276" s="29" t="s">
        <v>3918</v>
      </c>
      <c r="D1276" s="21" t="s">
        <v>3404</v>
      </c>
      <c r="E1276" s="22" t="s">
        <v>3702</v>
      </c>
      <c r="F1276" s="20" t="s">
        <v>3919</v>
      </c>
    </row>
    <row r="1277" ht="16.5" spans="1:6">
      <c r="A1277" s="20">
        <v>1327</v>
      </c>
      <c r="B1277" s="22" t="s">
        <v>3920</v>
      </c>
      <c r="C1277" s="29" t="s">
        <v>3921</v>
      </c>
      <c r="D1277" s="21" t="s">
        <v>3404</v>
      </c>
      <c r="E1277" s="22" t="s">
        <v>3706</v>
      </c>
      <c r="F1277" s="20" t="s">
        <v>3922</v>
      </c>
    </row>
    <row r="1278" ht="16.5" spans="1:6">
      <c r="A1278" s="20">
        <v>1328</v>
      </c>
      <c r="B1278" s="22" t="s">
        <v>3923</v>
      </c>
      <c r="C1278" s="29" t="s">
        <v>3924</v>
      </c>
      <c r="D1278" s="21" t="s">
        <v>3404</v>
      </c>
      <c r="E1278" s="22" t="s">
        <v>3549</v>
      </c>
      <c r="F1278" s="20" t="s">
        <v>3925</v>
      </c>
    </row>
    <row r="1279" ht="16.5" spans="1:6">
      <c r="A1279" s="20">
        <v>1329</v>
      </c>
      <c r="B1279" s="22" t="s">
        <v>3926</v>
      </c>
      <c r="C1279" s="29" t="s">
        <v>3927</v>
      </c>
      <c r="D1279" s="21" t="s">
        <v>3404</v>
      </c>
      <c r="E1279" s="22" t="s">
        <v>3549</v>
      </c>
      <c r="F1279" s="20" t="s">
        <v>3928</v>
      </c>
    </row>
    <row r="1280" ht="16.5" spans="1:6">
      <c r="A1280" s="20">
        <v>1330</v>
      </c>
      <c r="B1280" s="22" t="s">
        <v>3929</v>
      </c>
      <c r="C1280" s="29" t="s">
        <v>3930</v>
      </c>
      <c r="D1280" s="21" t="s">
        <v>3404</v>
      </c>
      <c r="E1280" s="22" t="s">
        <v>3404</v>
      </c>
      <c r="F1280" s="20" t="s">
        <v>3931</v>
      </c>
    </row>
    <row r="1281" ht="16.5" spans="1:6">
      <c r="A1281" s="20">
        <v>1331</v>
      </c>
      <c r="B1281" s="22" t="s">
        <v>3932</v>
      </c>
      <c r="C1281" s="29" t="s">
        <v>3933</v>
      </c>
      <c r="D1281" s="21" t="s">
        <v>3404</v>
      </c>
      <c r="E1281" s="22" t="s">
        <v>3613</v>
      </c>
      <c r="F1281" s="20" t="s">
        <v>3934</v>
      </c>
    </row>
    <row r="1282" ht="16.5" spans="1:6">
      <c r="A1282" s="20">
        <v>1332</v>
      </c>
      <c r="B1282" s="22" t="s">
        <v>3935</v>
      </c>
      <c r="C1282" s="22" t="s">
        <v>3936</v>
      </c>
      <c r="D1282" s="21" t="s">
        <v>3404</v>
      </c>
      <c r="E1282" s="22" t="s">
        <v>3613</v>
      </c>
      <c r="F1282" s="20" t="s">
        <v>3937</v>
      </c>
    </row>
    <row r="1283" ht="16.5" spans="1:6">
      <c r="A1283" s="20">
        <v>1333</v>
      </c>
      <c r="B1283" s="22" t="s">
        <v>3938</v>
      </c>
      <c r="C1283" s="22" t="s">
        <v>3939</v>
      </c>
      <c r="D1283" s="21" t="s">
        <v>3404</v>
      </c>
      <c r="E1283" s="22" t="s">
        <v>3613</v>
      </c>
      <c r="F1283" s="20" t="s">
        <v>3940</v>
      </c>
    </row>
    <row r="1284" ht="16.5" spans="1:6">
      <c r="A1284" s="20">
        <v>1334</v>
      </c>
      <c r="B1284" s="22" t="s">
        <v>3941</v>
      </c>
      <c r="C1284" s="22" t="s">
        <v>3942</v>
      </c>
      <c r="D1284" s="21" t="s">
        <v>3404</v>
      </c>
      <c r="E1284" s="22" t="s">
        <v>3613</v>
      </c>
      <c r="F1284" s="20" t="s">
        <v>3943</v>
      </c>
    </row>
    <row r="1285" ht="16.5" spans="1:6">
      <c r="A1285" s="20">
        <v>1335</v>
      </c>
      <c r="B1285" s="22" t="s">
        <v>3944</v>
      </c>
      <c r="C1285" s="22" t="s">
        <v>3945</v>
      </c>
      <c r="D1285" s="21" t="s">
        <v>3404</v>
      </c>
      <c r="E1285" s="22" t="s">
        <v>3613</v>
      </c>
      <c r="F1285" s="20" t="s">
        <v>3946</v>
      </c>
    </row>
    <row r="1286" ht="16.5" spans="1:6">
      <c r="A1286" s="20">
        <v>1336</v>
      </c>
      <c r="B1286" s="24" t="s">
        <v>3947</v>
      </c>
      <c r="C1286" s="24" t="s">
        <v>3948</v>
      </c>
      <c r="D1286" s="21" t="s">
        <v>295</v>
      </c>
      <c r="E1286" s="24" t="s">
        <v>3949</v>
      </c>
      <c r="F1286" s="20" t="s">
        <v>3950</v>
      </c>
    </row>
    <row r="1287" ht="16.5" spans="1:6">
      <c r="A1287" s="20">
        <v>1337</v>
      </c>
      <c r="B1287" s="24" t="s">
        <v>3951</v>
      </c>
      <c r="C1287" s="24" t="s">
        <v>3952</v>
      </c>
      <c r="D1287" s="21" t="s">
        <v>3404</v>
      </c>
      <c r="E1287" s="24" t="s">
        <v>3613</v>
      </c>
      <c r="F1287" s="20" t="s">
        <v>3953</v>
      </c>
    </row>
    <row r="1288" ht="16.5" spans="1:6">
      <c r="A1288" s="20">
        <v>1338</v>
      </c>
      <c r="B1288" s="22" t="s">
        <v>3954</v>
      </c>
      <c r="C1288" s="22" t="s">
        <v>3955</v>
      </c>
      <c r="D1288" s="21" t="s">
        <v>3404</v>
      </c>
      <c r="E1288" s="24" t="s">
        <v>3613</v>
      </c>
      <c r="F1288" s="20" t="s">
        <v>3956</v>
      </c>
    </row>
    <row r="1289" ht="16.5" spans="1:6">
      <c r="A1289" s="20">
        <v>1339</v>
      </c>
      <c r="B1289" s="22" t="s">
        <v>3957</v>
      </c>
      <c r="C1289" s="22" t="s">
        <v>3958</v>
      </c>
      <c r="D1289" s="21" t="s">
        <v>3404</v>
      </c>
      <c r="E1289" s="24" t="s">
        <v>3613</v>
      </c>
      <c r="F1289" s="20" t="s">
        <v>3959</v>
      </c>
    </row>
    <row r="1290" ht="16.5" spans="1:6">
      <c r="A1290" s="20">
        <v>1340</v>
      </c>
      <c r="B1290" s="22" t="s">
        <v>3960</v>
      </c>
      <c r="C1290" s="22" t="s">
        <v>3961</v>
      </c>
      <c r="D1290" s="21" t="s">
        <v>3404</v>
      </c>
      <c r="E1290" s="22" t="s">
        <v>3613</v>
      </c>
      <c r="F1290" s="20" t="s">
        <v>3962</v>
      </c>
    </row>
    <row r="1291" ht="16.5" spans="1:6">
      <c r="A1291" s="20">
        <v>1341</v>
      </c>
      <c r="B1291" s="22" t="s">
        <v>3963</v>
      </c>
      <c r="C1291" s="22" t="s">
        <v>3964</v>
      </c>
      <c r="D1291" s="21" t="s">
        <v>3404</v>
      </c>
      <c r="E1291" s="22" t="s">
        <v>3613</v>
      </c>
      <c r="F1291" s="20" t="s">
        <v>3965</v>
      </c>
    </row>
    <row r="1292" ht="16.5" spans="1:6">
      <c r="A1292" s="20">
        <v>1342</v>
      </c>
      <c r="B1292" s="22" t="s">
        <v>3966</v>
      </c>
      <c r="C1292" s="22" t="s">
        <v>3967</v>
      </c>
      <c r="D1292" s="21" t="s">
        <v>3404</v>
      </c>
      <c r="E1292" s="22" t="s">
        <v>3613</v>
      </c>
      <c r="F1292" s="20" t="s">
        <v>3968</v>
      </c>
    </row>
    <row r="1293" ht="16.5" spans="1:6">
      <c r="A1293" s="20">
        <v>1343</v>
      </c>
      <c r="B1293" s="22" t="s">
        <v>3969</v>
      </c>
      <c r="C1293" s="22" t="s">
        <v>3970</v>
      </c>
      <c r="D1293" s="21" t="s">
        <v>3404</v>
      </c>
      <c r="E1293" s="22" t="s">
        <v>3613</v>
      </c>
      <c r="F1293" s="20" t="s">
        <v>3971</v>
      </c>
    </row>
    <row r="1294" ht="16.5" spans="1:6">
      <c r="A1294" s="20">
        <v>1344</v>
      </c>
      <c r="B1294" s="22" t="s">
        <v>3972</v>
      </c>
      <c r="C1294" s="22" t="s">
        <v>3973</v>
      </c>
      <c r="D1294" s="21" t="s">
        <v>3404</v>
      </c>
      <c r="E1294" s="22" t="s">
        <v>3613</v>
      </c>
      <c r="F1294" s="20" t="s">
        <v>3974</v>
      </c>
    </row>
    <row r="1295" ht="16.5" spans="1:6">
      <c r="A1295" s="20">
        <v>1345</v>
      </c>
      <c r="B1295" s="22" t="s">
        <v>3975</v>
      </c>
      <c r="C1295" s="22" t="s">
        <v>3976</v>
      </c>
      <c r="D1295" s="21" t="s">
        <v>3404</v>
      </c>
      <c r="E1295" s="22" t="s">
        <v>3613</v>
      </c>
      <c r="F1295" s="20" t="s">
        <v>3977</v>
      </c>
    </row>
    <row r="1296" ht="16.5" spans="1:6">
      <c r="A1296" s="20">
        <v>1346</v>
      </c>
      <c r="B1296" s="22" t="s">
        <v>3978</v>
      </c>
      <c r="C1296" s="22" t="s">
        <v>3979</v>
      </c>
      <c r="D1296" s="21" t="s">
        <v>3404</v>
      </c>
      <c r="E1296" s="22" t="s">
        <v>3613</v>
      </c>
      <c r="F1296" s="20" t="s">
        <v>3980</v>
      </c>
    </row>
    <row r="1297" ht="16.5" spans="1:6">
      <c r="A1297" s="20">
        <v>1347</v>
      </c>
      <c r="B1297" s="22" t="s">
        <v>3981</v>
      </c>
      <c r="C1297" s="22" t="s">
        <v>3982</v>
      </c>
      <c r="D1297" s="21" t="s">
        <v>3404</v>
      </c>
      <c r="E1297" s="22" t="s">
        <v>3613</v>
      </c>
      <c r="F1297" s="20" t="s">
        <v>3983</v>
      </c>
    </row>
    <row r="1298" ht="16.5" spans="1:6">
      <c r="A1298" s="20">
        <v>1348</v>
      </c>
      <c r="B1298" s="23" t="s">
        <v>3984</v>
      </c>
      <c r="C1298" s="23" t="s">
        <v>3985</v>
      </c>
      <c r="D1298" s="21" t="s">
        <v>3404</v>
      </c>
      <c r="E1298" s="23" t="s">
        <v>3631</v>
      </c>
      <c r="F1298" s="20" t="s">
        <v>3986</v>
      </c>
    </row>
    <row r="1299" ht="16.5" spans="1:6">
      <c r="A1299" s="20">
        <v>1349</v>
      </c>
      <c r="B1299" s="23" t="s">
        <v>3987</v>
      </c>
      <c r="C1299" s="23" t="s">
        <v>3988</v>
      </c>
      <c r="D1299" s="21" t="s">
        <v>3404</v>
      </c>
      <c r="E1299" s="23" t="s">
        <v>3613</v>
      </c>
      <c r="F1299" s="20" t="s">
        <v>3989</v>
      </c>
    </row>
    <row r="1300" ht="16.5" spans="1:6">
      <c r="A1300" s="20">
        <v>1350</v>
      </c>
      <c r="B1300" s="23" t="s">
        <v>3990</v>
      </c>
      <c r="C1300" s="23" t="s">
        <v>3991</v>
      </c>
      <c r="D1300" s="21" t="s">
        <v>3404</v>
      </c>
      <c r="E1300" s="23" t="s">
        <v>3613</v>
      </c>
      <c r="F1300" s="20" t="s">
        <v>3992</v>
      </c>
    </row>
    <row r="1301" ht="16.5" spans="1:6">
      <c r="A1301" s="20">
        <v>1351</v>
      </c>
      <c r="B1301" s="23" t="s">
        <v>3993</v>
      </c>
      <c r="C1301" s="23" t="s">
        <v>3994</v>
      </c>
      <c r="D1301" s="21" t="s">
        <v>3404</v>
      </c>
      <c r="E1301" s="23" t="s">
        <v>3613</v>
      </c>
      <c r="F1301" s="20" t="s">
        <v>3995</v>
      </c>
    </row>
    <row r="1302" ht="16.5" spans="1:6">
      <c r="A1302" s="20">
        <v>1352</v>
      </c>
      <c r="B1302" s="22" t="s">
        <v>3996</v>
      </c>
      <c r="C1302" s="29" t="s">
        <v>3997</v>
      </c>
      <c r="D1302" s="21" t="s">
        <v>3404</v>
      </c>
      <c r="E1302" s="22" t="s">
        <v>3613</v>
      </c>
      <c r="F1302" s="20" t="s">
        <v>3998</v>
      </c>
    </row>
    <row r="1303" ht="16.5" spans="1:6">
      <c r="A1303" s="20">
        <v>1353</v>
      </c>
      <c r="B1303" s="22" t="s">
        <v>3999</v>
      </c>
      <c r="C1303" s="29" t="s">
        <v>4000</v>
      </c>
      <c r="D1303" s="21" t="s">
        <v>3404</v>
      </c>
      <c r="E1303" s="22" t="s">
        <v>3613</v>
      </c>
      <c r="F1303" s="20" t="s">
        <v>4001</v>
      </c>
    </row>
    <row r="1304" ht="16.5" spans="1:6">
      <c r="A1304" s="20">
        <v>1355</v>
      </c>
      <c r="B1304" s="22" t="s">
        <v>4002</v>
      </c>
      <c r="C1304" s="29" t="s">
        <v>4003</v>
      </c>
      <c r="D1304" s="21" t="s">
        <v>3404</v>
      </c>
      <c r="E1304" s="22" t="s">
        <v>3659</v>
      </c>
      <c r="F1304" s="20" t="s">
        <v>4004</v>
      </c>
    </row>
    <row r="1305" ht="16.5" spans="1:6">
      <c r="A1305" s="20">
        <v>1356</v>
      </c>
      <c r="B1305" s="22" t="s">
        <v>4005</v>
      </c>
      <c r="C1305" s="29" t="s">
        <v>4006</v>
      </c>
      <c r="D1305" s="21" t="s">
        <v>3404</v>
      </c>
      <c r="E1305" s="22" t="s">
        <v>3659</v>
      </c>
      <c r="F1305" s="20" t="s">
        <v>4007</v>
      </c>
    </row>
    <row r="1306" ht="16.5" spans="1:6">
      <c r="A1306" s="20">
        <v>1357</v>
      </c>
      <c r="B1306" s="22" t="s">
        <v>4008</v>
      </c>
      <c r="C1306" s="22" t="s">
        <v>4009</v>
      </c>
      <c r="D1306" s="21" t="s">
        <v>3404</v>
      </c>
      <c r="E1306" s="22" t="s">
        <v>3659</v>
      </c>
      <c r="F1306" s="20" t="s">
        <v>4010</v>
      </c>
    </row>
    <row r="1307" ht="16.5" spans="1:6">
      <c r="A1307" s="20">
        <v>1358</v>
      </c>
      <c r="B1307" s="22" t="s">
        <v>4011</v>
      </c>
      <c r="C1307" s="22" t="s">
        <v>4012</v>
      </c>
      <c r="D1307" s="21" t="s">
        <v>3404</v>
      </c>
      <c r="E1307" s="22" t="s">
        <v>3659</v>
      </c>
      <c r="F1307" s="20" t="s">
        <v>4013</v>
      </c>
    </row>
    <row r="1308" ht="16.5" spans="1:6">
      <c r="A1308" s="20">
        <v>1359</v>
      </c>
      <c r="B1308" s="24" t="s">
        <v>4014</v>
      </c>
      <c r="C1308" s="24" t="s">
        <v>4015</v>
      </c>
      <c r="D1308" s="21" t="s">
        <v>3404</v>
      </c>
      <c r="E1308" s="24" t="s">
        <v>3659</v>
      </c>
      <c r="F1308" s="20" t="s">
        <v>4016</v>
      </c>
    </row>
    <row r="1309" ht="16.5" spans="1:6">
      <c r="A1309" s="20">
        <v>1360</v>
      </c>
      <c r="B1309" s="24" t="s">
        <v>4017</v>
      </c>
      <c r="C1309" s="24" t="s">
        <v>4018</v>
      </c>
      <c r="D1309" s="21" t="s">
        <v>3404</v>
      </c>
      <c r="E1309" s="24" t="s">
        <v>3659</v>
      </c>
      <c r="F1309" s="20" t="s">
        <v>4019</v>
      </c>
    </row>
    <row r="1310" ht="16.5" spans="1:6">
      <c r="A1310" s="20">
        <v>1361</v>
      </c>
      <c r="B1310" s="22" t="s">
        <v>4020</v>
      </c>
      <c r="C1310" s="22" t="s">
        <v>4021</v>
      </c>
      <c r="D1310" s="21" t="s">
        <v>3404</v>
      </c>
      <c r="E1310" s="22" t="s">
        <v>3659</v>
      </c>
      <c r="F1310" s="20" t="s">
        <v>4022</v>
      </c>
    </row>
    <row r="1311" ht="16.5" spans="1:6">
      <c r="A1311" s="20">
        <v>1362</v>
      </c>
      <c r="B1311" s="22" t="s">
        <v>4023</v>
      </c>
      <c r="C1311" s="22" t="s">
        <v>4024</v>
      </c>
      <c r="D1311" s="21" t="s">
        <v>3404</v>
      </c>
      <c r="E1311" s="22" t="s">
        <v>3631</v>
      </c>
      <c r="F1311" s="20" t="s">
        <v>4025</v>
      </c>
    </row>
    <row r="1312" ht="16.5" spans="1:6">
      <c r="A1312" s="20">
        <v>1363</v>
      </c>
      <c r="B1312" s="22" t="s">
        <v>4026</v>
      </c>
      <c r="C1312" s="22" t="s">
        <v>4027</v>
      </c>
      <c r="D1312" s="21" t="s">
        <v>3404</v>
      </c>
      <c r="E1312" s="22" t="s">
        <v>3631</v>
      </c>
      <c r="F1312" s="20" t="s">
        <v>4028</v>
      </c>
    </row>
    <row r="1313" ht="16.5" spans="1:6">
      <c r="A1313" s="20">
        <v>1364</v>
      </c>
      <c r="B1313" s="23" t="s">
        <v>4029</v>
      </c>
      <c r="C1313" s="23" t="s">
        <v>4030</v>
      </c>
      <c r="D1313" s="21" t="s">
        <v>3404</v>
      </c>
      <c r="E1313" s="23" t="s">
        <v>3631</v>
      </c>
      <c r="F1313" s="20" t="s">
        <v>4031</v>
      </c>
    </row>
    <row r="1314" ht="16.5" spans="1:6">
      <c r="A1314" s="20">
        <v>1365</v>
      </c>
      <c r="B1314" s="22" t="s">
        <v>4032</v>
      </c>
      <c r="C1314" s="29" t="s">
        <v>4033</v>
      </c>
      <c r="D1314" s="21" t="s">
        <v>3404</v>
      </c>
      <c r="E1314" s="22" t="s">
        <v>3659</v>
      </c>
      <c r="F1314" s="20" t="s">
        <v>4034</v>
      </c>
    </row>
    <row r="1315" ht="16.5" spans="1:6">
      <c r="A1315" s="20">
        <v>1366</v>
      </c>
      <c r="B1315" s="22" t="s">
        <v>4035</v>
      </c>
      <c r="C1315" s="29" t="s">
        <v>4036</v>
      </c>
      <c r="D1315" s="21" t="s">
        <v>3404</v>
      </c>
      <c r="E1315" s="22" t="s">
        <v>3659</v>
      </c>
      <c r="F1315" s="20" t="s">
        <v>4037</v>
      </c>
    </row>
    <row r="1316" ht="16.5" spans="1:6">
      <c r="A1316" s="20">
        <v>1367</v>
      </c>
      <c r="B1316" s="22" t="s">
        <v>4038</v>
      </c>
      <c r="C1316" s="29" t="s">
        <v>4039</v>
      </c>
      <c r="D1316" s="21" t="s">
        <v>3404</v>
      </c>
      <c r="E1316" s="22" t="s">
        <v>3659</v>
      </c>
      <c r="F1316" s="20" t="s">
        <v>4040</v>
      </c>
    </row>
    <row r="1317" ht="16.5" spans="1:6">
      <c r="A1317" s="20">
        <v>1368</v>
      </c>
      <c r="B1317" s="22" t="s">
        <v>4041</v>
      </c>
      <c r="C1317" s="29" t="s">
        <v>4042</v>
      </c>
      <c r="D1317" s="21" t="s">
        <v>3529</v>
      </c>
      <c r="E1317" s="22" t="s">
        <v>4043</v>
      </c>
      <c r="F1317" s="20" t="s">
        <v>4044</v>
      </c>
    </row>
    <row r="1318" ht="16.5" spans="1:6">
      <c r="A1318" s="20">
        <v>1369</v>
      </c>
      <c r="B1318" s="22" t="s">
        <v>4045</v>
      </c>
      <c r="C1318" s="29" t="s">
        <v>4046</v>
      </c>
      <c r="D1318" s="21" t="s">
        <v>3404</v>
      </c>
      <c r="E1318" s="22" t="s">
        <v>3659</v>
      </c>
      <c r="F1318" s="20" t="s">
        <v>4047</v>
      </c>
    </row>
    <row r="1319" ht="16.5" spans="1:6">
      <c r="A1319" s="20">
        <v>1370</v>
      </c>
      <c r="B1319" s="22" t="s">
        <v>4048</v>
      </c>
      <c r="C1319" s="29" t="s">
        <v>4049</v>
      </c>
      <c r="D1319" s="21" t="s">
        <v>3404</v>
      </c>
      <c r="E1319" s="22" t="s">
        <v>3404</v>
      </c>
      <c r="F1319" s="20" t="s">
        <v>4050</v>
      </c>
    </row>
    <row r="1320" ht="16.5" spans="1:6">
      <c r="A1320" s="20">
        <v>1371</v>
      </c>
      <c r="B1320" s="22" t="s">
        <v>4051</v>
      </c>
      <c r="C1320" s="29" t="s">
        <v>4052</v>
      </c>
      <c r="D1320" s="21" t="s">
        <v>3404</v>
      </c>
      <c r="E1320" s="22" t="s">
        <v>3549</v>
      </c>
      <c r="F1320" s="20" t="s">
        <v>4053</v>
      </c>
    </row>
    <row r="1321" ht="16.5" spans="1:6">
      <c r="A1321" s="20">
        <v>1372</v>
      </c>
      <c r="B1321" s="22" t="s">
        <v>4054</v>
      </c>
      <c r="C1321" s="22" t="s">
        <v>4055</v>
      </c>
      <c r="D1321" s="21" t="s">
        <v>3404</v>
      </c>
      <c r="E1321" s="22" t="s">
        <v>3549</v>
      </c>
      <c r="F1321" s="20" t="s">
        <v>4056</v>
      </c>
    </row>
    <row r="1322" ht="16.5" spans="1:6">
      <c r="A1322" s="20">
        <v>1373</v>
      </c>
      <c r="B1322" s="22" t="s">
        <v>4057</v>
      </c>
      <c r="C1322" s="22" t="s">
        <v>4058</v>
      </c>
      <c r="D1322" s="21" t="s">
        <v>3404</v>
      </c>
      <c r="E1322" s="22" t="s">
        <v>3549</v>
      </c>
      <c r="F1322" s="20" t="s">
        <v>4059</v>
      </c>
    </row>
    <row r="1323" ht="16.5" spans="1:6">
      <c r="A1323" s="20">
        <v>1374</v>
      </c>
      <c r="B1323" s="22" t="s">
        <v>4060</v>
      </c>
      <c r="C1323" s="22" t="s">
        <v>4061</v>
      </c>
      <c r="D1323" s="21" t="s">
        <v>3404</v>
      </c>
      <c r="E1323" s="22" t="s">
        <v>3549</v>
      </c>
      <c r="F1323" s="20" t="s">
        <v>4062</v>
      </c>
    </row>
    <row r="1324" ht="16.5" spans="1:6">
      <c r="A1324" s="20">
        <v>1375</v>
      </c>
      <c r="B1324" s="24" t="s">
        <v>4063</v>
      </c>
      <c r="C1324" s="24" t="s">
        <v>4064</v>
      </c>
      <c r="D1324" s="21" t="s">
        <v>3404</v>
      </c>
      <c r="E1324" s="24" t="s">
        <v>3405</v>
      </c>
      <c r="F1324" s="20" t="s">
        <v>4065</v>
      </c>
    </row>
    <row r="1325" ht="16.5" spans="1:6">
      <c r="A1325" s="20">
        <v>1376</v>
      </c>
      <c r="B1325" s="24" t="s">
        <v>4066</v>
      </c>
      <c r="C1325" s="24" t="s">
        <v>4067</v>
      </c>
      <c r="D1325" s="21" t="s">
        <v>3404</v>
      </c>
      <c r="E1325" s="24" t="s">
        <v>4068</v>
      </c>
      <c r="F1325" s="20" t="s">
        <v>4069</v>
      </c>
    </row>
    <row r="1326" ht="16.5" spans="1:6">
      <c r="A1326" s="20">
        <v>1377</v>
      </c>
      <c r="B1326" s="22" t="s">
        <v>4070</v>
      </c>
      <c r="C1326" s="29" t="s">
        <v>4071</v>
      </c>
      <c r="D1326" s="21" t="s">
        <v>3404</v>
      </c>
      <c r="E1326" s="22" t="s">
        <v>4068</v>
      </c>
      <c r="F1326" s="20" t="s">
        <v>4072</v>
      </c>
    </row>
    <row r="1327" ht="16.5" spans="1:6">
      <c r="A1327" s="20">
        <v>1378</v>
      </c>
      <c r="B1327" s="22" t="s">
        <v>4073</v>
      </c>
      <c r="C1327" s="22" t="s">
        <v>4074</v>
      </c>
      <c r="D1327" s="21" t="s">
        <v>3404</v>
      </c>
      <c r="E1327" s="22" t="s">
        <v>4068</v>
      </c>
      <c r="F1327" s="20" t="s">
        <v>4075</v>
      </c>
    </row>
    <row r="1328" ht="16.5" spans="1:6">
      <c r="A1328" s="20">
        <v>1379</v>
      </c>
      <c r="B1328" s="22" t="s">
        <v>4076</v>
      </c>
      <c r="C1328" s="22" t="s">
        <v>4077</v>
      </c>
      <c r="D1328" s="21" t="s">
        <v>3404</v>
      </c>
      <c r="E1328" s="22" t="s">
        <v>4068</v>
      </c>
      <c r="F1328" s="20" t="s">
        <v>4078</v>
      </c>
    </row>
    <row r="1329" ht="16.5" spans="1:6">
      <c r="A1329" s="20">
        <v>1380</v>
      </c>
      <c r="B1329" s="22" t="s">
        <v>4079</v>
      </c>
      <c r="C1329" s="22" t="s">
        <v>4080</v>
      </c>
      <c r="D1329" s="21" t="s">
        <v>3404</v>
      </c>
      <c r="E1329" s="22" t="s">
        <v>4068</v>
      </c>
      <c r="F1329" s="20" t="s">
        <v>4081</v>
      </c>
    </row>
    <row r="1330" ht="16.5" spans="1:6">
      <c r="A1330" s="20">
        <v>1381</v>
      </c>
      <c r="B1330" s="22" t="s">
        <v>4082</v>
      </c>
      <c r="C1330" s="22" t="s">
        <v>4083</v>
      </c>
      <c r="D1330" s="21" t="s">
        <v>3404</v>
      </c>
      <c r="E1330" s="22" t="s">
        <v>3562</v>
      </c>
      <c r="F1330" s="20" t="s">
        <v>4084</v>
      </c>
    </row>
    <row r="1331" ht="16.5" spans="1:6">
      <c r="A1331" s="20">
        <v>1382</v>
      </c>
      <c r="B1331" s="24" t="s">
        <v>4085</v>
      </c>
      <c r="C1331" s="24" t="s">
        <v>4086</v>
      </c>
      <c r="D1331" s="21" t="s">
        <v>3404</v>
      </c>
      <c r="E1331" s="24" t="s">
        <v>3822</v>
      </c>
      <c r="F1331" s="20" t="s">
        <v>4087</v>
      </c>
    </row>
    <row r="1332" ht="16.5" spans="1:6">
      <c r="A1332" s="20">
        <v>1383</v>
      </c>
      <c r="B1332" s="24" t="s">
        <v>4088</v>
      </c>
      <c r="C1332" s="24" t="s">
        <v>4089</v>
      </c>
      <c r="D1332" s="21" t="s">
        <v>3404</v>
      </c>
      <c r="E1332" s="24" t="s">
        <v>4068</v>
      </c>
      <c r="F1332" s="20" t="s">
        <v>4090</v>
      </c>
    </row>
    <row r="1333" ht="16.5" spans="1:6">
      <c r="A1333" s="20">
        <v>1384</v>
      </c>
      <c r="B1333" s="22" t="s">
        <v>4091</v>
      </c>
      <c r="C1333" s="22" t="s">
        <v>4092</v>
      </c>
      <c r="D1333" s="21" t="s">
        <v>3404</v>
      </c>
      <c r="E1333" s="24" t="s">
        <v>4068</v>
      </c>
      <c r="F1333" s="20" t="s">
        <v>4093</v>
      </c>
    </row>
    <row r="1334" ht="16.5" spans="1:6">
      <c r="A1334" s="20">
        <v>1385</v>
      </c>
      <c r="B1334" s="23" t="s">
        <v>4094</v>
      </c>
      <c r="C1334" s="23" t="s">
        <v>4095</v>
      </c>
      <c r="D1334" s="21" t="s">
        <v>2736</v>
      </c>
      <c r="E1334" s="23" t="s">
        <v>2736</v>
      </c>
      <c r="F1334" s="20" t="s">
        <v>4096</v>
      </c>
    </row>
    <row r="1335" ht="16.5" spans="1:6">
      <c r="A1335" s="20">
        <v>1386</v>
      </c>
      <c r="B1335" s="23" t="s">
        <v>4097</v>
      </c>
      <c r="C1335" s="23" t="s">
        <v>4098</v>
      </c>
      <c r="D1335" s="21" t="s">
        <v>2736</v>
      </c>
      <c r="E1335" s="23" t="s">
        <v>2987</v>
      </c>
      <c r="F1335" s="20" t="s">
        <v>4099</v>
      </c>
    </row>
    <row r="1336" ht="16.5" spans="1:6">
      <c r="A1336" s="20">
        <v>1387</v>
      </c>
      <c r="B1336" s="22" t="s">
        <v>4100</v>
      </c>
      <c r="C1336" s="29" t="s">
        <v>4101</v>
      </c>
      <c r="D1336" s="21" t="s">
        <v>3404</v>
      </c>
      <c r="E1336" s="22" t="s">
        <v>4068</v>
      </c>
      <c r="F1336" s="20" t="s">
        <v>4102</v>
      </c>
    </row>
    <row r="1337" ht="16.5" spans="1:6">
      <c r="A1337" s="20">
        <v>1388</v>
      </c>
      <c r="B1337" s="22" t="s">
        <v>4103</v>
      </c>
      <c r="C1337" s="29" t="s">
        <v>4104</v>
      </c>
      <c r="D1337" s="21" t="s">
        <v>3404</v>
      </c>
      <c r="E1337" s="22" t="s">
        <v>4068</v>
      </c>
      <c r="F1337" s="20" t="s">
        <v>4105</v>
      </c>
    </row>
    <row r="1338" ht="16.5" spans="1:6">
      <c r="A1338" s="20">
        <v>1389</v>
      </c>
      <c r="B1338" s="22" t="s">
        <v>4106</v>
      </c>
      <c r="C1338" s="29" t="s">
        <v>4107</v>
      </c>
      <c r="D1338" s="21" t="s">
        <v>3404</v>
      </c>
      <c r="E1338" s="22" t="s">
        <v>4108</v>
      </c>
      <c r="F1338" s="20" t="s">
        <v>4109</v>
      </c>
    </row>
    <row r="1339" ht="16.5" spans="1:6">
      <c r="A1339" s="20">
        <v>1390</v>
      </c>
      <c r="B1339" s="22" t="s">
        <v>4110</v>
      </c>
      <c r="C1339" s="29" t="s">
        <v>4111</v>
      </c>
      <c r="D1339" s="21" t="s">
        <v>3404</v>
      </c>
      <c r="E1339" s="22" t="s">
        <v>4108</v>
      </c>
      <c r="F1339" s="20" t="s">
        <v>4112</v>
      </c>
    </row>
    <row r="1340" ht="16.5" spans="1:6">
      <c r="A1340" s="20">
        <v>1391</v>
      </c>
      <c r="B1340" s="22" t="s">
        <v>4113</v>
      </c>
      <c r="C1340" s="29" t="s">
        <v>4114</v>
      </c>
      <c r="D1340" s="21" t="s">
        <v>3404</v>
      </c>
      <c r="E1340" s="22" t="s">
        <v>4108</v>
      </c>
      <c r="F1340" s="20" t="s">
        <v>4115</v>
      </c>
    </row>
    <row r="1341" ht="16.5" spans="1:6">
      <c r="A1341" s="20">
        <v>1392</v>
      </c>
      <c r="B1341" s="22" t="s">
        <v>4116</v>
      </c>
      <c r="C1341" s="29" t="s">
        <v>4117</v>
      </c>
      <c r="D1341" s="21" t="s">
        <v>3404</v>
      </c>
      <c r="E1341" s="22" t="s">
        <v>4108</v>
      </c>
      <c r="F1341" s="20" t="s">
        <v>4118</v>
      </c>
    </row>
    <row r="1342" ht="16.5" spans="1:6">
      <c r="A1342" s="20">
        <v>1393</v>
      </c>
      <c r="B1342" s="22" t="s">
        <v>4119</v>
      </c>
      <c r="C1342" s="22" t="s">
        <v>4120</v>
      </c>
      <c r="D1342" s="21" t="s">
        <v>3404</v>
      </c>
      <c r="E1342" s="22" t="s">
        <v>4108</v>
      </c>
      <c r="F1342" s="20" t="s">
        <v>4121</v>
      </c>
    </row>
    <row r="1343" ht="16.5" spans="1:6">
      <c r="A1343" s="20">
        <v>1394</v>
      </c>
      <c r="B1343" s="22" t="s">
        <v>4122</v>
      </c>
      <c r="C1343" s="22" t="s">
        <v>4123</v>
      </c>
      <c r="D1343" s="21" t="s">
        <v>3404</v>
      </c>
      <c r="E1343" s="22" t="s">
        <v>4068</v>
      </c>
      <c r="F1343" s="20" t="s">
        <v>4124</v>
      </c>
    </row>
    <row r="1344" ht="16.5" spans="1:6">
      <c r="A1344" s="20">
        <v>1395</v>
      </c>
      <c r="B1344" s="22" t="s">
        <v>4125</v>
      </c>
      <c r="C1344" s="22" t="s">
        <v>4126</v>
      </c>
      <c r="D1344" s="21" t="s">
        <v>3404</v>
      </c>
      <c r="E1344" s="22" t="s">
        <v>3822</v>
      </c>
      <c r="F1344" s="20" t="s">
        <v>4127</v>
      </c>
    </row>
    <row r="1345" ht="16.5" spans="1:6">
      <c r="A1345" s="20">
        <v>1396</v>
      </c>
      <c r="B1345" s="22" t="s">
        <v>4128</v>
      </c>
      <c r="C1345" s="22" t="s">
        <v>4129</v>
      </c>
      <c r="D1345" s="21" t="s">
        <v>3404</v>
      </c>
      <c r="E1345" s="22" t="s">
        <v>3822</v>
      </c>
      <c r="F1345" s="20" t="s">
        <v>4130</v>
      </c>
    </row>
    <row r="1346" ht="16.5" spans="1:6">
      <c r="A1346" s="20">
        <v>1397</v>
      </c>
      <c r="B1346" s="22" t="s">
        <v>4131</v>
      </c>
      <c r="C1346" s="22" t="s">
        <v>4132</v>
      </c>
      <c r="D1346" s="21" t="s">
        <v>3404</v>
      </c>
      <c r="E1346" s="22" t="s">
        <v>4133</v>
      </c>
      <c r="F1346" s="20" t="s">
        <v>4134</v>
      </c>
    </row>
    <row r="1347" ht="16.5" spans="1:6">
      <c r="A1347" s="20">
        <v>1398</v>
      </c>
      <c r="B1347" s="22" t="s">
        <v>4135</v>
      </c>
      <c r="C1347" s="22" t="s">
        <v>4136</v>
      </c>
      <c r="D1347" s="21" t="s">
        <v>3404</v>
      </c>
      <c r="E1347" s="22" t="s">
        <v>3822</v>
      </c>
      <c r="F1347" s="20" t="s">
        <v>4137</v>
      </c>
    </row>
    <row r="1348" ht="16.5" spans="1:6">
      <c r="A1348" s="20">
        <v>1399</v>
      </c>
      <c r="B1348" s="22" t="s">
        <v>4138</v>
      </c>
      <c r="C1348" s="22" t="s">
        <v>4139</v>
      </c>
      <c r="D1348" s="21" t="s">
        <v>3404</v>
      </c>
      <c r="E1348" s="22" t="s">
        <v>3822</v>
      </c>
      <c r="F1348" s="20" t="s">
        <v>4140</v>
      </c>
    </row>
    <row r="1349" ht="16.5" spans="1:6">
      <c r="A1349" s="20">
        <v>1400</v>
      </c>
      <c r="B1349" s="22" t="s">
        <v>4141</v>
      </c>
      <c r="C1349" s="22" t="s">
        <v>4142</v>
      </c>
      <c r="D1349" s="21" t="s">
        <v>3404</v>
      </c>
      <c r="E1349" s="22" t="s">
        <v>4133</v>
      </c>
      <c r="F1349" s="20" t="s">
        <v>4143</v>
      </c>
    </row>
    <row r="1350" ht="16.5" spans="1:6">
      <c r="A1350" s="20">
        <v>1401</v>
      </c>
      <c r="B1350" s="22" t="s">
        <v>4144</v>
      </c>
      <c r="C1350" s="22" t="s">
        <v>4145</v>
      </c>
      <c r="D1350" s="21" t="s">
        <v>3404</v>
      </c>
      <c r="E1350" s="22" t="s">
        <v>3822</v>
      </c>
      <c r="F1350" s="20" t="s">
        <v>4146</v>
      </c>
    </row>
    <row r="1351" ht="16.5" spans="1:6">
      <c r="A1351" s="20">
        <v>1402</v>
      </c>
      <c r="B1351" s="22" t="s">
        <v>4147</v>
      </c>
      <c r="C1351" s="22" t="s">
        <v>4148</v>
      </c>
      <c r="D1351" s="21" t="s">
        <v>3404</v>
      </c>
      <c r="E1351" s="22" t="s">
        <v>3822</v>
      </c>
      <c r="F1351" s="20" t="s">
        <v>4149</v>
      </c>
    </row>
    <row r="1352" ht="16.5" spans="1:6">
      <c r="A1352" s="20">
        <v>1403</v>
      </c>
      <c r="B1352" s="22" t="s">
        <v>4150</v>
      </c>
      <c r="C1352" s="22" t="s">
        <v>4151</v>
      </c>
      <c r="D1352" s="21" t="s">
        <v>3404</v>
      </c>
      <c r="E1352" s="22" t="s">
        <v>3822</v>
      </c>
      <c r="F1352" s="20" t="s">
        <v>4152</v>
      </c>
    </row>
    <row r="1353" ht="16.5" spans="1:6">
      <c r="A1353" s="20">
        <v>1404</v>
      </c>
      <c r="B1353" s="22" t="s">
        <v>4153</v>
      </c>
      <c r="C1353" s="22" t="s">
        <v>4154</v>
      </c>
      <c r="D1353" s="21" t="s">
        <v>3404</v>
      </c>
      <c r="E1353" s="22" t="s">
        <v>3822</v>
      </c>
      <c r="F1353" s="20" t="s">
        <v>4155</v>
      </c>
    </row>
    <row r="1354" ht="16.5" spans="1:6">
      <c r="A1354" s="20">
        <v>1405</v>
      </c>
      <c r="B1354" s="22" t="s">
        <v>4156</v>
      </c>
      <c r="C1354" s="22" t="s">
        <v>4157</v>
      </c>
      <c r="D1354" s="21" t="s">
        <v>3404</v>
      </c>
      <c r="E1354" s="22" t="s">
        <v>4133</v>
      </c>
      <c r="F1354" s="20" t="s">
        <v>4158</v>
      </c>
    </row>
    <row r="1355" ht="16.5" spans="1:6">
      <c r="A1355" s="20">
        <v>1406</v>
      </c>
      <c r="B1355" s="22" t="s">
        <v>4159</v>
      </c>
      <c r="C1355" s="22" t="s">
        <v>4160</v>
      </c>
      <c r="D1355" s="21" t="s">
        <v>3404</v>
      </c>
      <c r="E1355" s="22" t="s">
        <v>3822</v>
      </c>
      <c r="F1355" s="20" t="s">
        <v>4161</v>
      </c>
    </row>
    <row r="1356" ht="16.5" spans="1:6">
      <c r="A1356" s="20">
        <v>1407</v>
      </c>
      <c r="B1356" s="22" t="s">
        <v>4162</v>
      </c>
      <c r="C1356" s="22" t="s">
        <v>4163</v>
      </c>
      <c r="D1356" s="21" t="s">
        <v>3404</v>
      </c>
      <c r="E1356" s="22" t="s">
        <v>3822</v>
      </c>
      <c r="F1356" s="20" t="s">
        <v>4164</v>
      </c>
    </row>
    <row r="1357" ht="16.5" spans="1:6">
      <c r="A1357" s="20">
        <v>1408</v>
      </c>
      <c r="B1357" s="22" t="s">
        <v>4165</v>
      </c>
      <c r="C1357" s="22" t="s">
        <v>4166</v>
      </c>
      <c r="D1357" s="21" t="s">
        <v>3404</v>
      </c>
      <c r="E1357" s="22" t="s">
        <v>3822</v>
      </c>
      <c r="F1357" s="20" t="s">
        <v>4167</v>
      </c>
    </row>
    <row r="1358" ht="16.5" spans="1:6">
      <c r="A1358" s="20">
        <v>1409</v>
      </c>
      <c r="B1358" s="22" t="s">
        <v>4168</v>
      </c>
      <c r="C1358" s="22" t="s">
        <v>4169</v>
      </c>
      <c r="D1358" s="21" t="s">
        <v>3404</v>
      </c>
      <c r="E1358" s="22" t="s">
        <v>3822</v>
      </c>
      <c r="F1358" s="20" t="s">
        <v>4170</v>
      </c>
    </row>
    <row r="1359" ht="16.5" spans="1:6">
      <c r="A1359" s="20">
        <v>1410</v>
      </c>
      <c r="B1359" s="22" t="s">
        <v>4171</v>
      </c>
      <c r="C1359" s="22" t="s">
        <v>4172</v>
      </c>
      <c r="D1359" s="21" t="s">
        <v>3404</v>
      </c>
      <c r="E1359" s="22" t="s">
        <v>4173</v>
      </c>
      <c r="F1359" s="20" t="s">
        <v>4174</v>
      </c>
    </row>
    <row r="1360" ht="16.5" spans="1:6">
      <c r="A1360" s="20">
        <v>1411</v>
      </c>
      <c r="B1360" s="22" t="s">
        <v>4175</v>
      </c>
      <c r="C1360" s="22" t="s">
        <v>4176</v>
      </c>
      <c r="D1360" s="21" t="s">
        <v>3404</v>
      </c>
      <c r="E1360" s="22" t="s">
        <v>4177</v>
      </c>
      <c r="F1360" s="20" t="s">
        <v>4178</v>
      </c>
    </row>
    <row r="1361" ht="16.5" spans="1:6">
      <c r="A1361" s="20">
        <v>1412</v>
      </c>
      <c r="B1361" s="22" t="s">
        <v>4179</v>
      </c>
      <c r="C1361" s="22" t="s">
        <v>4180</v>
      </c>
      <c r="D1361" s="21" t="s">
        <v>3404</v>
      </c>
      <c r="E1361" s="22" t="s">
        <v>3822</v>
      </c>
      <c r="F1361" s="20" t="s">
        <v>4181</v>
      </c>
    </row>
    <row r="1362" ht="16.5" spans="1:6">
      <c r="A1362" s="20">
        <v>1413</v>
      </c>
      <c r="B1362" s="22" t="s">
        <v>4182</v>
      </c>
      <c r="C1362" s="22" t="s">
        <v>4183</v>
      </c>
      <c r="D1362" s="21" t="s">
        <v>3404</v>
      </c>
      <c r="E1362" s="22" t="s">
        <v>3822</v>
      </c>
      <c r="F1362" s="20" t="s">
        <v>4184</v>
      </c>
    </row>
    <row r="1363" ht="16.5" spans="1:6">
      <c r="A1363" s="20">
        <v>1414</v>
      </c>
      <c r="B1363" s="22" t="s">
        <v>4185</v>
      </c>
      <c r="C1363" s="22" t="s">
        <v>4186</v>
      </c>
      <c r="D1363" s="21" t="s">
        <v>3404</v>
      </c>
      <c r="E1363" s="22" t="s">
        <v>3822</v>
      </c>
      <c r="F1363" s="20" t="s">
        <v>4187</v>
      </c>
    </row>
    <row r="1364" ht="16.5" spans="1:6">
      <c r="A1364" s="20">
        <v>1415</v>
      </c>
      <c r="B1364" s="22" t="s">
        <v>4188</v>
      </c>
      <c r="C1364" s="22" t="s">
        <v>4189</v>
      </c>
      <c r="D1364" s="21" t="s">
        <v>3404</v>
      </c>
      <c r="E1364" s="22" t="s">
        <v>3822</v>
      </c>
      <c r="F1364" s="20" t="s">
        <v>4190</v>
      </c>
    </row>
    <row r="1365" ht="16.5" spans="1:6">
      <c r="A1365" s="20">
        <v>1416</v>
      </c>
      <c r="B1365" s="22" t="s">
        <v>4191</v>
      </c>
      <c r="C1365" s="22" t="s">
        <v>4192</v>
      </c>
      <c r="D1365" s="21" t="s">
        <v>3404</v>
      </c>
      <c r="E1365" s="22" t="s">
        <v>3822</v>
      </c>
      <c r="F1365" s="20" t="s">
        <v>4193</v>
      </c>
    </row>
    <row r="1366" ht="16.5" spans="1:6">
      <c r="A1366" s="20">
        <v>1417</v>
      </c>
      <c r="B1366" s="24" t="s">
        <v>4194</v>
      </c>
      <c r="C1366" s="24" t="s">
        <v>4195</v>
      </c>
      <c r="D1366" s="21" t="s">
        <v>3404</v>
      </c>
      <c r="E1366" s="24" t="s">
        <v>3822</v>
      </c>
      <c r="F1366" s="20" t="s">
        <v>4196</v>
      </c>
    </row>
    <row r="1367" ht="16.5" spans="1:6">
      <c r="A1367" s="20">
        <v>1418</v>
      </c>
      <c r="B1367" s="24" t="s">
        <v>4197</v>
      </c>
      <c r="C1367" s="24" t="s">
        <v>4198</v>
      </c>
      <c r="D1367" s="21" t="s">
        <v>3404</v>
      </c>
      <c r="E1367" s="24" t="s">
        <v>3822</v>
      </c>
      <c r="F1367" s="20" t="s">
        <v>4199</v>
      </c>
    </row>
    <row r="1368" ht="16.5" spans="1:6">
      <c r="A1368" s="20">
        <v>1419</v>
      </c>
      <c r="B1368" s="22" t="s">
        <v>4200</v>
      </c>
      <c r="C1368" s="22" t="s">
        <v>4201</v>
      </c>
      <c r="D1368" s="21" t="s">
        <v>3404</v>
      </c>
      <c r="E1368" s="24" t="s">
        <v>3822</v>
      </c>
      <c r="F1368" s="20" t="s">
        <v>4202</v>
      </c>
    </row>
    <row r="1369" ht="16.5" spans="1:6">
      <c r="A1369" s="20">
        <v>1420</v>
      </c>
      <c r="B1369" s="22" t="s">
        <v>4203</v>
      </c>
      <c r="C1369" s="22" t="s">
        <v>4204</v>
      </c>
      <c r="D1369" s="21" t="s">
        <v>3404</v>
      </c>
      <c r="E1369" s="22" t="s">
        <v>3822</v>
      </c>
      <c r="F1369" s="20" t="s">
        <v>4205</v>
      </c>
    </row>
    <row r="1370" ht="16.5" spans="1:6">
      <c r="A1370" s="20">
        <v>1421</v>
      </c>
      <c r="B1370" s="22" t="s">
        <v>4206</v>
      </c>
      <c r="C1370" s="22" t="s">
        <v>4207</v>
      </c>
      <c r="D1370" s="21" t="s">
        <v>3404</v>
      </c>
      <c r="E1370" s="22" t="s">
        <v>3822</v>
      </c>
      <c r="F1370" s="20" t="s">
        <v>4208</v>
      </c>
    </row>
    <row r="1371" ht="16.5" spans="1:6">
      <c r="A1371" s="20">
        <v>1422</v>
      </c>
      <c r="B1371" s="22" t="s">
        <v>4209</v>
      </c>
      <c r="C1371" s="22" t="s">
        <v>4210</v>
      </c>
      <c r="D1371" s="21" t="s">
        <v>3404</v>
      </c>
      <c r="E1371" s="22" t="s">
        <v>3822</v>
      </c>
      <c r="F1371" s="20" t="s">
        <v>4211</v>
      </c>
    </row>
    <row r="1372" ht="16.5" spans="1:6">
      <c r="A1372" s="20">
        <v>1423</v>
      </c>
      <c r="B1372" s="22" t="s">
        <v>4212</v>
      </c>
      <c r="C1372" s="22" t="s">
        <v>4213</v>
      </c>
      <c r="D1372" s="21" t="s">
        <v>3404</v>
      </c>
      <c r="E1372" s="22" t="s">
        <v>3822</v>
      </c>
      <c r="F1372" s="20" t="s">
        <v>4214</v>
      </c>
    </row>
    <row r="1373" ht="16.5" spans="1:6">
      <c r="A1373" s="20">
        <v>1424</v>
      </c>
      <c r="B1373" s="22" t="s">
        <v>4215</v>
      </c>
      <c r="C1373" s="22" t="s">
        <v>4216</v>
      </c>
      <c r="D1373" s="21" t="s">
        <v>9</v>
      </c>
      <c r="E1373" s="22" t="s">
        <v>110</v>
      </c>
      <c r="F1373" s="20" t="s">
        <v>4217</v>
      </c>
    </row>
    <row r="1374" ht="16.5" spans="1:6">
      <c r="A1374" s="20">
        <v>1425</v>
      </c>
      <c r="B1374" s="22" t="s">
        <v>4218</v>
      </c>
      <c r="C1374" s="22" t="s">
        <v>4219</v>
      </c>
      <c r="D1374" s="21" t="s">
        <v>3404</v>
      </c>
      <c r="E1374" s="22" t="s">
        <v>3822</v>
      </c>
      <c r="F1374" s="20" t="s">
        <v>4220</v>
      </c>
    </row>
    <row r="1375" ht="16.5" spans="1:6">
      <c r="A1375" s="20">
        <v>1426</v>
      </c>
      <c r="B1375" s="22" t="s">
        <v>4221</v>
      </c>
      <c r="C1375" s="22" t="s">
        <v>4222</v>
      </c>
      <c r="D1375" s="21" t="s">
        <v>3404</v>
      </c>
      <c r="E1375" s="22" t="s">
        <v>3822</v>
      </c>
      <c r="F1375" s="20" t="s">
        <v>4223</v>
      </c>
    </row>
    <row r="1376" ht="16.5" spans="1:6">
      <c r="A1376" s="20">
        <v>1427</v>
      </c>
      <c r="B1376" s="22" t="s">
        <v>4224</v>
      </c>
      <c r="C1376" s="22" t="s">
        <v>4225</v>
      </c>
      <c r="D1376" s="21" t="s">
        <v>3404</v>
      </c>
      <c r="E1376" s="22" t="s">
        <v>3822</v>
      </c>
      <c r="F1376" s="20" t="s">
        <v>4226</v>
      </c>
    </row>
    <row r="1377" ht="16.5" spans="1:6">
      <c r="A1377" s="20">
        <v>1428</v>
      </c>
      <c r="B1377" s="22" t="s">
        <v>4227</v>
      </c>
      <c r="C1377" s="22" t="s">
        <v>4228</v>
      </c>
      <c r="D1377" s="21" t="s">
        <v>3404</v>
      </c>
      <c r="E1377" s="22" t="s">
        <v>4133</v>
      </c>
      <c r="F1377" s="20" t="s">
        <v>4229</v>
      </c>
    </row>
    <row r="1378" ht="16.5" spans="1:6">
      <c r="A1378" s="20">
        <v>1429</v>
      </c>
      <c r="B1378" s="22" t="s">
        <v>4230</v>
      </c>
      <c r="C1378" s="22" t="s">
        <v>4231</v>
      </c>
      <c r="D1378" s="21" t="s">
        <v>3404</v>
      </c>
      <c r="E1378" s="22" t="s">
        <v>3822</v>
      </c>
      <c r="F1378" s="20" t="s">
        <v>4232</v>
      </c>
    </row>
    <row r="1379" ht="16.5" spans="1:6">
      <c r="A1379" s="20">
        <v>1430</v>
      </c>
      <c r="B1379" s="22" t="s">
        <v>4233</v>
      </c>
      <c r="C1379" s="22" t="s">
        <v>4234</v>
      </c>
      <c r="D1379" s="21" t="s">
        <v>3404</v>
      </c>
      <c r="E1379" s="22" t="s">
        <v>3631</v>
      </c>
      <c r="F1379" s="20" t="s">
        <v>4235</v>
      </c>
    </row>
    <row r="1380" ht="16.5" spans="1:6">
      <c r="A1380" s="20">
        <v>1431</v>
      </c>
      <c r="B1380" s="22" t="s">
        <v>4236</v>
      </c>
      <c r="C1380" s="22" t="s">
        <v>4237</v>
      </c>
      <c r="D1380" s="21" t="s">
        <v>3404</v>
      </c>
      <c r="E1380" s="22" t="s">
        <v>3822</v>
      </c>
      <c r="F1380" s="20" t="s">
        <v>4238</v>
      </c>
    </row>
    <row r="1381" ht="16.5" spans="1:6">
      <c r="A1381" s="20">
        <v>1432</v>
      </c>
      <c r="B1381" s="22" t="s">
        <v>4239</v>
      </c>
      <c r="C1381" s="22" t="s">
        <v>4240</v>
      </c>
      <c r="D1381" s="21" t="s">
        <v>3404</v>
      </c>
      <c r="E1381" s="22" t="s">
        <v>4173</v>
      </c>
      <c r="F1381" s="20" t="s">
        <v>4241</v>
      </c>
    </row>
    <row r="1382" ht="16.5" spans="1:6">
      <c r="A1382" s="20">
        <v>1433</v>
      </c>
      <c r="B1382" s="23" t="s">
        <v>4242</v>
      </c>
      <c r="C1382" s="23" t="s">
        <v>4243</v>
      </c>
      <c r="D1382" s="21" t="s">
        <v>3404</v>
      </c>
      <c r="E1382" s="23" t="s">
        <v>3822</v>
      </c>
      <c r="F1382" s="20" t="s">
        <v>4244</v>
      </c>
    </row>
    <row r="1383" ht="16.5" spans="1:6">
      <c r="A1383" s="20">
        <v>1434</v>
      </c>
      <c r="B1383" s="23" t="s">
        <v>4245</v>
      </c>
      <c r="C1383" s="23" t="s">
        <v>4246</v>
      </c>
      <c r="D1383" s="21" t="s">
        <v>2736</v>
      </c>
      <c r="E1383" s="23" t="s">
        <v>2736</v>
      </c>
      <c r="F1383" s="20" t="s">
        <v>4247</v>
      </c>
    </row>
    <row r="1384" ht="16.5" spans="1:6">
      <c r="A1384" s="20">
        <v>1435</v>
      </c>
      <c r="B1384" s="23" t="s">
        <v>4248</v>
      </c>
      <c r="C1384" s="23" t="s">
        <v>4249</v>
      </c>
      <c r="D1384" s="21" t="s">
        <v>3404</v>
      </c>
      <c r="E1384" s="23" t="s">
        <v>3822</v>
      </c>
      <c r="F1384" s="20" t="s">
        <v>4250</v>
      </c>
    </row>
    <row r="1385" ht="16.5" spans="1:6">
      <c r="A1385" s="20">
        <v>1436</v>
      </c>
      <c r="B1385" s="22" t="s">
        <v>4251</v>
      </c>
      <c r="C1385" s="29" t="s">
        <v>4252</v>
      </c>
      <c r="D1385" s="21" t="s">
        <v>3404</v>
      </c>
      <c r="E1385" s="22" t="s">
        <v>3822</v>
      </c>
      <c r="F1385" s="20" t="s">
        <v>4253</v>
      </c>
    </row>
    <row r="1386" ht="16.5" spans="1:6">
      <c r="A1386" s="20">
        <v>1437</v>
      </c>
      <c r="B1386" s="22" t="s">
        <v>4254</v>
      </c>
      <c r="C1386" s="29" t="s">
        <v>4255</v>
      </c>
      <c r="D1386" s="21" t="s">
        <v>3404</v>
      </c>
      <c r="E1386" s="22" t="s">
        <v>3822</v>
      </c>
      <c r="F1386" s="20" t="s">
        <v>4256</v>
      </c>
    </row>
    <row r="1387" ht="16.5" spans="1:6">
      <c r="A1387" s="20">
        <v>1438</v>
      </c>
      <c r="B1387" s="22" t="s">
        <v>4257</v>
      </c>
      <c r="C1387" s="29" t="s">
        <v>4258</v>
      </c>
      <c r="D1387" s="21" t="s">
        <v>3404</v>
      </c>
      <c r="E1387" s="22" t="s">
        <v>4177</v>
      </c>
      <c r="F1387" s="20" t="s">
        <v>4259</v>
      </c>
    </row>
    <row r="1388" ht="16.5" spans="1:6">
      <c r="A1388" s="20">
        <v>1439</v>
      </c>
      <c r="B1388" s="22" t="s">
        <v>4260</v>
      </c>
      <c r="C1388" s="29" t="s">
        <v>4261</v>
      </c>
      <c r="D1388" s="21" t="s">
        <v>3404</v>
      </c>
      <c r="E1388" s="22" t="s">
        <v>3822</v>
      </c>
      <c r="F1388" s="20" t="s">
        <v>4262</v>
      </c>
    </row>
    <row r="1389" ht="16.5" spans="1:6">
      <c r="A1389" s="20">
        <v>1440</v>
      </c>
      <c r="B1389" s="22" t="s">
        <v>4263</v>
      </c>
      <c r="C1389" s="29" t="s">
        <v>4264</v>
      </c>
      <c r="D1389" s="21" t="s">
        <v>3404</v>
      </c>
      <c r="E1389" s="22" t="s">
        <v>4173</v>
      </c>
      <c r="F1389" s="20" t="s">
        <v>4265</v>
      </c>
    </row>
    <row r="1390" ht="16.5" spans="1:6">
      <c r="A1390" s="20">
        <v>1441</v>
      </c>
      <c r="B1390" s="22" t="s">
        <v>4266</v>
      </c>
      <c r="C1390" s="29" t="s">
        <v>4267</v>
      </c>
      <c r="D1390" s="21" t="s">
        <v>3404</v>
      </c>
      <c r="E1390" s="22" t="s">
        <v>4173</v>
      </c>
      <c r="F1390" s="20" t="s">
        <v>4268</v>
      </c>
    </row>
    <row r="1391" ht="16.5" spans="1:6">
      <c r="A1391" s="20">
        <v>1442</v>
      </c>
      <c r="B1391" s="22" t="s">
        <v>4269</v>
      </c>
      <c r="C1391" s="22" t="s">
        <v>4270</v>
      </c>
      <c r="D1391" s="21" t="s">
        <v>3404</v>
      </c>
      <c r="E1391" s="22" t="s">
        <v>4068</v>
      </c>
      <c r="F1391" s="20" t="s">
        <v>4271</v>
      </c>
    </row>
    <row r="1392" ht="16.5" spans="1:6">
      <c r="A1392" s="20">
        <v>1443</v>
      </c>
      <c r="B1392" s="22" t="s">
        <v>4272</v>
      </c>
      <c r="C1392" s="22" t="s">
        <v>4273</v>
      </c>
      <c r="D1392" s="21" t="s">
        <v>3404</v>
      </c>
      <c r="E1392" s="22" t="s">
        <v>3822</v>
      </c>
      <c r="F1392" s="20" t="s">
        <v>4274</v>
      </c>
    </row>
    <row r="1393" ht="16.5" spans="1:6">
      <c r="A1393" s="20">
        <v>1444</v>
      </c>
      <c r="B1393" s="22" t="s">
        <v>4275</v>
      </c>
      <c r="C1393" s="22" t="s">
        <v>4276</v>
      </c>
      <c r="D1393" s="21" t="s">
        <v>3404</v>
      </c>
      <c r="E1393" s="22" t="s">
        <v>4173</v>
      </c>
      <c r="F1393" s="20" t="s">
        <v>4277</v>
      </c>
    </row>
    <row r="1394" ht="16.5" spans="1:6">
      <c r="A1394" s="20">
        <v>1445</v>
      </c>
      <c r="B1394" s="22" t="s">
        <v>4278</v>
      </c>
      <c r="C1394" s="22" t="s">
        <v>4279</v>
      </c>
      <c r="D1394" s="21" t="s">
        <v>3404</v>
      </c>
      <c r="E1394" s="22" t="s">
        <v>4173</v>
      </c>
      <c r="F1394" s="20" t="s">
        <v>4280</v>
      </c>
    </row>
    <row r="1395" ht="16.5" spans="1:6">
      <c r="A1395" s="20">
        <v>1446</v>
      </c>
      <c r="B1395" s="22" t="s">
        <v>4281</v>
      </c>
      <c r="C1395" s="22" t="s">
        <v>4282</v>
      </c>
      <c r="D1395" s="21" t="s">
        <v>3404</v>
      </c>
      <c r="E1395" s="22" t="s">
        <v>4173</v>
      </c>
      <c r="F1395" s="20" t="s">
        <v>4283</v>
      </c>
    </row>
    <row r="1396" ht="16.5" spans="1:6">
      <c r="A1396" s="20">
        <v>1447</v>
      </c>
      <c r="B1396" s="24" t="s">
        <v>4284</v>
      </c>
      <c r="C1396" s="24" t="s">
        <v>4285</v>
      </c>
      <c r="D1396" s="21" t="s">
        <v>3404</v>
      </c>
      <c r="E1396" s="24" t="s">
        <v>4173</v>
      </c>
      <c r="F1396" s="20" t="s">
        <v>4286</v>
      </c>
    </row>
    <row r="1397" ht="16.5" spans="1:6">
      <c r="A1397" s="20">
        <v>1448</v>
      </c>
      <c r="B1397" s="23" t="s">
        <v>4287</v>
      </c>
      <c r="C1397" s="23" t="s">
        <v>4288</v>
      </c>
      <c r="D1397" s="21" t="s">
        <v>2736</v>
      </c>
      <c r="E1397" s="23" t="s">
        <v>2736</v>
      </c>
      <c r="F1397" s="20" t="s">
        <v>4289</v>
      </c>
    </row>
    <row r="1398" ht="16.5" spans="1:6">
      <c r="A1398" s="20">
        <v>1449</v>
      </c>
      <c r="B1398" s="23" t="s">
        <v>4290</v>
      </c>
      <c r="C1398" s="23" t="s">
        <v>4291</v>
      </c>
      <c r="D1398" s="21" t="s">
        <v>2736</v>
      </c>
      <c r="E1398" s="23" t="s">
        <v>2786</v>
      </c>
      <c r="F1398" s="20" t="s">
        <v>4292</v>
      </c>
    </row>
    <row r="1399" ht="16.5" spans="1:6">
      <c r="A1399" s="20">
        <v>1450</v>
      </c>
      <c r="B1399" s="22" t="s">
        <v>4293</v>
      </c>
      <c r="C1399" s="29" t="s">
        <v>4294</v>
      </c>
      <c r="D1399" s="21" t="s">
        <v>3404</v>
      </c>
      <c r="E1399" s="22" t="s">
        <v>4173</v>
      </c>
      <c r="F1399" s="20" t="s">
        <v>4295</v>
      </c>
    </row>
    <row r="1400" ht="16.5" spans="1:6">
      <c r="A1400" s="20">
        <v>1451</v>
      </c>
      <c r="B1400" s="22" t="s">
        <v>1715</v>
      </c>
      <c r="C1400" s="29" t="s">
        <v>4296</v>
      </c>
      <c r="D1400" s="21" t="s">
        <v>3404</v>
      </c>
      <c r="E1400" s="22" t="s">
        <v>4173</v>
      </c>
      <c r="F1400" s="20" t="s">
        <v>4297</v>
      </c>
    </row>
    <row r="1401" ht="16.5" spans="1:6">
      <c r="A1401" s="20">
        <v>1452</v>
      </c>
      <c r="B1401" s="22" t="s">
        <v>4298</v>
      </c>
      <c r="C1401" s="29" t="s">
        <v>4299</v>
      </c>
      <c r="D1401" s="21" t="s">
        <v>3404</v>
      </c>
      <c r="E1401" s="22" t="s">
        <v>4173</v>
      </c>
      <c r="F1401" s="20" t="s">
        <v>4300</v>
      </c>
    </row>
    <row r="1402" ht="16.5" spans="1:6">
      <c r="A1402" s="20">
        <v>1453</v>
      </c>
      <c r="B1402" s="22" t="s">
        <v>4301</v>
      </c>
      <c r="C1402" s="29" t="s">
        <v>4302</v>
      </c>
      <c r="D1402" s="21" t="s">
        <v>3404</v>
      </c>
      <c r="E1402" s="22" t="s">
        <v>4177</v>
      </c>
      <c r="F1402" s="20" t="s">
        <v>4303</v>
      </c>
    </row>
    <row r="1403" ht="16.5" spans="1:6">
      <c r="A1403" s="20">
        <v>1454</v>
      </c>
      <c r="B1403" s="22" t="s">
        <v>4304</v>
      </c>
      <c r="C1403" s="29" t="s">
        <v>4305</v>
      </c>
      <c r="D1403" s="21" t="s">
        <v>3404</v>
      </c>
      <c r="E1403" s="22" t="s">
        <v>4177</v>
      </c>
      <c r="F1403" s="20" t="s">
        <v>4306</v>
      </c>
    </row>
    <row r="1404" ht="16.5" spans="1:6">
      <c r="A1404" s="20">
        <v>1455</v>
      </c>
      <c r="B1404" s="22" t="s">
        <v>4307</v>
      </c>
      <c r="C1404" s="22" t="s">
        <v>4308</v>
      </c>
      <c r="D1404" s="21" t="s">
        <v>3404</v>
      </c>
      <c r="E1404" s="22" t="s">
        <v>4133</v>
      </c>
      <c r="F1404" s="20" t="s">
        <v>4309</v>
      </c>
    </row>
    <row r="1405" ht="16.5" spans="1:6">
      <c r="A1405" s="20">
        <v>1456</v>
      </c>
      <c r="B1405" s="22" t="s">
        <v>4310</v>
      </c>
      <c r="C1405" s="22" t="s">
        <v>4311</v>
      </c>
      <c r="D1405" s="21" t="s">
        <v>3404</v>
      </c>
      <c r="E1405" s="22" t="s">
        <v>4133</v>
      </c>
      <c r="F1405" s="20" t="s">
        <v>4312</v>
      </c>
    </row>
    <row r="1406" ht="16.5" spans="1:6">
      <c r="A1406" s="20">
        <v>1457</v>
      </c>
      <c r="B1406" s="22" t="s">
        <v>4313</v>
      </c>
      <c r="C1406" s="22" t="s">
        <v>4314</v>
      </c>
      <c r="D1406" s="21" t="s">
        <v>3404</v>
      </c>
      <c r="E1406" s="22" t="s">
        <v>4177</v>
      </c>
      <c r="F1406" s="20" t="s">
        <v>4315</v>
      </c>
    </row>
    <row r="1407" ht="16.5" spans="1:6">
      <c r="A1407" s="20">
        <v>1458</v>
      </c>
      <c r="B1407" s="24" t="s">
        <v>4316</v>
      </c>
      <c r="C1407" s="24" t="s">
        <v>4317</v>
      </c>
      <c r="D1407" s="21" t="s">
        <v>3404</v>
      </c>
      <c r="E1407" s="24" t="s">
        <v>4177</v>
      </c>
      <c r="F1407" s="20" t="s">
        <v>4318</v>
      </c>
    </row>
    <row r="1408" ht="16.5" spans="1:6">
      <c r="A1408" s="20">
        <v>1460</v>
      </c>
      <c r="B1408" s="22" t="s">
        <v>4319</v>
      </c>
      <c r="C1408" s="22" t="s">
        <v>4320</v>
      </c>
      <c r="D1408" s="21" t="s">
        <v>3404</v>
      </c>
      <c r="E1408" s="22" t="s">
        <v>4177</v>
      </c>
      <c r="F1408" s="20" t="s">
        <v>4321</v>
      </c>
    </row>
    <row r="1409" ht="16.5" spans="1:6">
      <c r="A1409" s="20">
        <v>1461</v>
      </c>
      <c r="B1409" s="22" t="s">
        <v>4322</v>
      </c>
      <c r="C1409" s="22" t="s">
        <v>4323</v>
      </c>
      <c r="D1409" s="21" t="s">
        <v>3404</v>
      </c>
      <c r="E1409" s="22" t="s">
        <v>4177</v>
      </c>
      <c r="F1409" s="20" t="s">
        <v>4324</v>
      </c>
    </row>
    <row r="1410" ht="16.5" spans="1:6">
      <c r="A1410" s="20">
        <v>1462</v>
      </c>
      <c r="B1410" s="22" t="s">
        <v>4325</v>
      </c>
      <c r="C1410" s="22" t="s">
        <v>4326</v>
      </c>
      <c r="D1410" s="21" t="s">
        <v>3404</v>
      </c>
      <c r="E1410" s="22" t="s">
        <v>4177</v>
      </c>
      <c r="F1410" s="20" t="s">
        <v>4327</v>
      </c>
    </row>
    <row r="1411" ht="16.5" spans="1:6">
      <c r="A1411" s="20">
        <v>1463</v>
      </c>
      <c r="B1411" s="23" t="s">
        <v>4328</v>
      </c>
      <c r="C1411" s="23" t="s">
        <v>4329</v>
      </c>
      <c r="D1411" s="21" t="s">
        <v>3404</v>
      </c>
      <c r="E1411" s="23" t="s">
        <v>3702</v>
      </c>
      <c r="F1411" s="20" t="s">
        <v>4330</v>
      </c>
    </row>
    <row r="1412" ht="16.5" spans="1:6">
      <c r="A1412" s="20">
        <v>1464</v>
      </c>
      <c r="B1412" s="22" t="s">
        <v>4331</v>
      </c>
      <c r="C1412" s="29" t="s">
        <v>4332</v>
      </c>
      <c r="D1412" s="21" t="s">
        <v>3404</v>
      </c>
      <c r="E1412" s="22" t="s">
        <v>3631</v>
      </c>
      <c r="F1412" s="20" t="s">
        <v>4333</v>
      </c>
    </row>
    <row r="1413" ht="16.5" spans="1:6">
      <c r="A1413" s="20">
        <v>1465</v>
      </c>
      <c r="B1413" s="22" t="s">
        <v>4334</v>
      </c>
      <c r="C1413" s="22" t="s">
        <v>4335</v>
      </c>
      <c r="D1413" s="21" t="s">
        <v>3404</v>
      </c>
      <c r="E1413" s="22" t="s">
        <v>3631</v>
      </c>
      <c r="F1413" s="20" t="s">
        <v>4336</v>
      </c>
    </row>
    <row r="1414" ht="16.5" spans="1:6">
      <c r="A1414" s="20">
        <v>1466</v>
      </c>
      <c r="B1414" s="22" t="s">
        <v>4337</v>
      </c>
      <c r="C1414" s="22" t="s">
        <v>4338</v>
      </c>
      <c r="D1414" s="21" t="s">
        <v>3404</v>
      </c>
      <c r="E1414" s="22" t="s">
        <v>3631</v>
      </c>
      <c r="F1414" s="20" t="s">
        <v>4339</v>
      </c>
    </row>
    <row r="1415" ht="16.5" spans="1:6">
      <c r="A1415" s="20">
        <v>1467</v>
      </c>
      <c r="B1415" s="22" t="s">
        <v>4340</v>
      </c>
      <c r="C1415" s="22" t="s">
        <v>4341</v>
      </c>
      <c r="D1415" s="21" t="s">
        <v>3404</v>
      </c>
      <c r="E1415" s="22" t="s">
        <v>3631</v>
      </c>
      <c r="F1415" s="20" t="s">
        <v>4342</v>
      </c>
    </row>
    <row r="1416" ht="16.5" spans="1:6">
      <c r="A1416" s="20">
        <v>1468</v>
      </c>
      <c r="B1416" s="22" t="s">
        <v>4343</v>
      </c>
      <c r="C1416" s="22" t="s">
        <v>4344</v>
      </c>
      <c r="D1416" s="21" t="s">
        <v>3404</v>
      </c>
      <c r="E1416" s="22" t="s">
        <v>3562</v>
      </c>
      <c r="F1416" s="20" t="s">
        <v>4345</v>
      </c>
    </row>
    <row r="1417" ht="16.5" spans="1:6">
      <c r="A1417" s="20">
        <v>1469</v>
      </c>
      <c r="B1417" s="24" t="s">
        <v>4346</v>
      </c>
      <c r="C1417" s="24" t="s">
        <v>4347</v>
      </c>
      <c r="D1417" s="21" t="s">
        <v>3404</v>
      </c>
      <c r="E1417" s="24" t="s">
        <v>4173</v>
      </c>
      <c r="F1417" s="20" t="s">
        <v>4348</v>
      </c>
    </row>
    <row r="1418" ht="16.5" spans="1:6">
      <c r="A1418" s="20">
        <v>1470</v>
      </c>
      <c r="B1418" s="22" t="s">
        <v>4349</v>
      </c>
      <c r="C1418" s="29" t="s">
        <v>4350</v>
      </c>
      <c r="D1418" s="21" t="s">
        <v>3404</v>
      </c>
      <c r="E1418" s="22" t="s">
        <v>3631</v>
      </c>
      <c r="F1418" s="20" t="s">
        <v>4351</v>
      </c>
    </row>
    <row r="1419" ht="16.5" spans="1:6">
      <c r="A1419" s="20">
        <v>1471</v>
      </c>
      <c r="B1419" s="22" t="s">
        <v>4352</v>
      </c>
      <c r="C1419" s="29" t="s">
        <v>4353</v>
      </c>
      <c r="D1419" s="21" t="s">
        <v>3404</v>
      </c>
      <c r="E1419" s="22" t="s">
        <v>3631</v>
      </c>
      <c r="F1419" s="20" t="s">
        <v>4354</v>
      </c>
    </row>
    <row r="1420" ht="16.5" spans="1:6">
      <c r="A1420" s="20">
        <v>1472</v>
      </c>
      <c r="B1420" s="22" t="s">
        <v>1525</v>
      </c>
      <c r="C1420" s="29" t="s">
        <v>4355</v>
      </c>
      <c r="D1420" s="21" t="s">
        <v>3404</v>
      </c>
      <c r="E1420" s="22" t="s">
        <v>3613</v>
      </c>
      <c r="F1420" s="20" t="s">
        <v>4356</v>
      </c>
    </row>
    <row r="1421" ht="16.5" spans="1:6">
      <c r="A1421" s="20">
        <v>1473</v>
      </c>
      <c r="B1421" s="22" t="s">
        <v>4357</v>
      </c>
      <c r="C1421" s="29" t="s">
        <v>4358</v>
      </c>
      <c r="D1421" s="21" t="s">
        <v>3404</v>
      </c>
      <c r="E1421" s="22" t="s">
        <v>3436</v>
      </c>
      <c r="F1421" s="20" t="s">
        <v>4359</v>
      </c>
    </row>
    <row r="1422" ht="16.5" spans="1:6">
      <c r="A1422" s="20">
        <v>1474</v>
      </c>
      <c r="B1422" s="22" t="s">
        <v>4360</v>
      </c>
      <c r="C1422" s="29" t="s">
        <v>4361</v>
      </c>
      <c r="D1422" s="21" t="s">
        <v>3404</v>
      </c>
      <c r="E1422" s="22" t="s">
        <v>3436</v>
      </c>
      <c r="F1422" s="20" t="s">
        <v>4362</v>
      </c>
    </row>
    <row r="1423" ht="16.5" spans="1:6">
      <c r="A1423" s="20">
        <v>1475</v>
      </c>
      <c r="B1423" s="22" t="s">
        <v>4363</v>
      </c>
      <c r="C1423" s="29" t="s">
        <v>4364</v>
      </c>
      <c r="D1423" s="21" t="s">
        <v>3404</v>
      </c>
      <c r="E1423" s="22" t="s">
        <v>3436</v>
      </c>
      <c r="F1423" s="20" t="s">
        <v>4365</v>
      </c>
    </row>
    <row r="1424" ht="16.5" spans="1:6">
      <c r="A1424" s="20">
        <v>1476</v>
      </c>
      <c r="B1424" s="22" t="s">
        <v>4366</v>
      </c>
      <c r="C1424" s="29" t="s">
        <v>4367</v>
      </c>
      <c r="D1424" s="21" t="s">
        <v>3404</v>
      </c>
      <c r="E1424" s="22" t="s">
        <v>3533</v>
      </c>
      <c r="F1424" s="20" t="s">
        <v>4368</v>
      </c>
    </row>
    <row r="1425" ht="16.5" spans="1:6">
      <c r="A1425" s="20">
        <v>1477</v>
      </c>
      <c r="B1425" s="22" t="s">
        <v>4369</v>
      </c>
      <c r="C1425" s="29" t="s">
        <v>4370</v>
      </c>
      <c r="D1425" s="21" t="s">
        <v>3404</v>
      </c>
      <c r="E1425" s="22" t="s">
        <v>3533</v>
      </c>
      <c r="F1425" s="20" t="s">
        <v>4371</v>
      </c>
    </row>
    <row r="1426" ht="16.5" spans="1:6">
      <c r="A1426" s="20">
        <v>1478</v>
      </c>
      <c r="B1426" s="22" t="s">
        <v>4372</v>
      </c>
      <c r="C1426" s="29" t="s">
        <v>4373</v>
      </c>
      <c r="D1426" s="21" t="s">
        <v>3404</v>
      </c>
      <c r="E1426" s="22" t="s">
        <v>3562</v>
      </c>
      <c r="F1426" s="20" t="s">
        <v>4374</v>
      </c>
    </row>
    <row r="1427" ht="16.5" spans="1:6">
      <c r="A1427" s="20">
        <v>1479</v>
      </c>
      <c r="B1427" s="22" t="s">
        <v>4375</v>
      </c>
      <c r="C1427" s="29" t="s">
        <v>4376</v>
      </c>
      <c r="D1427" s="21" t="s">
        <v>3404</v>
      </c>
      <c r="E1427" s="22" t="s">
        <v>3562</v>
      </c>
      <c r="F1427" s="20" t="s">
        <v>4377</v>
      </c>
    </row>
    <row r="1428" ht="16.5" spans="1:6">
      <c r="A1428" s="20">
        <v>1480</v>
      </c>
      <c r="B1428" s="22" t="s">
        <v>4378</v>
      </c>
      <c r="C1428" s="29" t="s">
        <v>4379</v>
      </c>
      <c r="D1428" s="21" t="s">
        <v>3404</v>
      </c>
      <c r="E1428" s="22" t="s">
        <v>3562</v>
      </c>
      <c r="F1428" s="20" t="s">
        <v>4380</v>
      </c>
    </row>
    <row r="1429" ht="16.5" spans="1:6">
      <c r="A1429" s="20">
        <v>1481</v>
      </c>
      <c r="B1429" s="22" t="s">
        <v>4381</v>
      </c>
      <c r="C1429" s="29" t="s">
        <v>4382</v>
      </c>
      <c r="D1429" s="21" t="s">
        <v>3404</v>
      </c>
      <c r="E1429" s="22" t="s">
        <v>3562</v>
      </c>
      <c r="F1429" s="20" t="s">
        <v>4383</v>
      </c>
    </row>
    <row r="1430" ht="16.5" spans="1:6">
      <c r="A1430" s="20">
        <v>1482</v>
      </c>
      <c r="B1430" s="22" t="s">
        <v>4384</v>
      </c>
      <c r="C1430" s="29" t="s">
        <v>4385</v>
      </c>
      <c r="D1430" s="21" t="s">
        <v>3404</v>
      </c>
      <c r="E1430" s="22" t="s">
        <v>3562</v>
      </c>
      <c r="F1430" s="20" t="s">
        <v>4386</v>
      </c>
    </row>
    <row r="1431" ht="16.5" spans="1:6">
      <c r="A1431" s="20">
        <v>1483</v>
      </c>
      <c r="B1431" s="22" t="s">
        <v>4387</v>
      </c>
      <c r="C1431" s="29" t="s">
        <v>4388</v>
      </c>
      <c r="D1431" s="21" t="s">
        <v>3404</v>
      </c>
      <c r="E1431" s="22" t="s">
        <v>3533</v>
      </c>
      <c r="F1431" s="20" t="s">
        <v>4389</v>
      </c>
    </row>
    <row r="1432" ht="16.5" spans="1:6">
      <c r="A1432" s="20">
        <v>1484</v>
      </c>
      <c r="B1432" s="22" t="s">
        <v>4390</v>
      </c>
      <c r="C1432" s="29" t="s">
        <v>4391</v>
      </c>
      <c r="D1432" s="21" t="s">
        <v>3404</v>
      </c>
      <c r="E1432" s="22" t="s">
        <v>3533</v>
      </c>
      <c r="F1432" s="20" t="s">
        <v>4392</v>
      </c>
    </row>
    <row r="1433" ht="16.5" spans="1:6">
      <c r="A1433" s="20">
        <v>1485</v>
      </c>
      <c r="B1433" s="22" t="s">
        <v>4393</v>
      </c>
      <c r="C1433" s="29" t="s">
        <v>4394</v>
      </c>
      <c r="D1433" s="21" t="s">
        <v>3404</v>
      </c>
      <c r="E1433" s="22" t="s">
        <v>3533</v>
      </c>
      <c r="F1433" s="20" t="s">
        <v>4395</v>
      </c>
    </row>
    <row r="1434" ht="16.5" spans="1:6">
      <c r="A1434" s="20">
        <v>1486</v>
      </c>
      <c r="B1434" s="22" t="s">
        <v>4396</v>
      </c>
      <c r="C1434" s="29" t="s">
        <v>4397</v>
      </c>
      <c r="D1434" s="21" t="s">
        <v>3404</v>
      </c>
      <c r="E1434" s="22" t="s">
        <v>3533</v>
      </c>
      <c r="F1434" s="20" t="s">
        <v>4398</v>
      </c>
    </row>
    <row r="1435" ht="16.5" spans="1:6">
      <c r="A1435" s="20">
        <v>1487</v>
      </c>
      <c r="B1435" s="22" t="s">
        <v>4399</v>
      </c>
      <c r="C1435" s="29" t="s">
        <v>4400</v>
      </c>
      <c r="D1435" s="21" t="s">
        <v>3404</v>
      </c>
      <c r="E1435" s="22" t="s">
        <v>3533</v>
      </c>
      <c r="F1435" s="20" t="s">
        <v>4401</v>
      </c>
    </row>
    <row r="1436" ht="16.5" spans="1:6">
      <c r="A1436" s="20">
        <v>1488</v>
      </c>
      <c r="B1436" s="22" t="s">
        <v>4402</v>
      </c>
      <c r="C1436" s="29" t="s">
        <v>4403</v>
      </c>
      <c r="D1436" s="21" t="s">
        <v>3404</v>
      </c>
      <c r="E1436" s="22" t="s">
        <v>3562</v>
      </c>
      <c r="F1436" s="20" t="s">
        <v>4404</v>
      </c>
    </row>
    <row r="1437" ht="16.5" spans="1:6">
      <c r="A1437" s="20">
        <v>1489</v>
      </c>
      <c r="B1437" s="22" t="s">
        <v>4405</v>
      </c>
      <c r="C1437" s="29" t="s">
        <v>4406</v>
      </c>
      <c r="D1437" s="21" t="s">
        <v>3404</v>
      </c>
      <c r="E1437" s="22" t="s">
        <v>3533</v>
      </c>
      <c r="F1437" s="20" t="s">
        <v>4407</v>
      </c>
    </row>
    <row r="1438" ht="16.5" spans="1:6">
      <c r="A1438" s="20">
        <v>1490</v>
      </c>
      <c r="B1438" s="22" t="s">
        <v>4408</v>
      </c>
      <c r="C1438" s="29" t="s">
        <v>4409</v>
      </c>
      <c r="D1438" s="21" t="s">
        <v>3404</v>
      </c>
      <c r="E1438" s="22" t="s">
        <v>3562</v>
      </c>
      <c r="F1438" s="20" t="s">
        <v>4410</v>
      </c>
    </row>
    <row r="1439" ht="16.5" spans="1:6">
      <c r="A1439" s="20">
        <v>1491</v>
      </c>
      <c r="B1439" s="22" t="s">
        <v>4411</v>
      </c>
      <c r="C1439" s="29" t="s">
        <v>4412</v>
      </c>
      <c r="D1439" s="21" t="s">
        <v>3404</v>
      </c>
      <c r="E1439" s="22" t="s">
        <v>3507</v>
      </c>
      <c r="F1439" s="20" t="s">
        <v>4413</v>
      </c>
    </row>
    <row r="1440" ht="16.5" spans="1:6">
      <c r="A1440" s="20">
        <v>1492</v>
      </c>
      <c r="B1440" s="22" t="s">
        <v>4414</v>
      </c>
      <c r="C1440" s="29" t="s">
        <v>4415</v>
      </c>
      <c r="D1440" s="21" t="s">
        <v>3404</v>
      </c>
      <c r="E1440" s="22" t="s">
        <v>3507</v>
      </c>
      <c r="F1440" s="20" t="s">
        <v>4416</v>
      </c>
    </row>
    <row r="1441" ht="16.5" spans="1:6">
      <c r="A1441" s="20">
        <v>1493</v>
      </c>
      <c r="B1441" s="22" t="s">
        <v>4417</v>
      </c>
      <c r="C1441" s="29" t="s">
        <v>4418</v>
      </c>
      <c r="D1441" s="21" t="s">
        <v>3404</v>
      </c>
      <c r="E1441" s="22" t="s">
        <v>3507</v>
      </c>
      <c r="F1441" s="20" t="s">
        <v>4419</v>
      </c>
    </row>
    <row r="1442" ht="16.5" spans="1:6">
      <c r="A1442" s="20">
        <v>1494</v>
      </c>
      <c r="B1442" s="22" t="s">
        <v>4420</v>
      </c>
      <c r="C1442" s="29" t="s">
        <v>4421</v>
      </c>
      <c r="D1442" s="21" t="s">
        <v>3404</v>
      </c>
      <c r="E1442" s="22" t="s">
        <v>3507</v>
      </c>
      <c r="F1442" s="20" t="s">
        <v>4422</v>
      </c>
    </row>
    <row r="1443" ht="16.5" spans="1:6">
      <c r="A1443" s="20">
        <v>1495</v>
      </c>
      <c r="B1443" s="22" t="s">
        <v>4423</v>
      </c>
      <c r="C1443" s="29" t="s">
        <v>4424</v>
      </c>
      <c r="D1443" s="21" t="s">
        <v>3404</v>
      </c>
      <c r="E1443" s="22" t="s">
        <v>3706</v>
      </c>
      <c r="F1443" s="20" t="s">
        <v>4425</v>
      </c>
    </row>
    <row r="1444" ht="16.5" spans="1:6">
      <c r="A1444" s="20">
        <v>1496</v>
      </c>
      <c r="B1444" s="22" t="s">
        <v>4426</v>
      </c>
      <c r="C1444" s="29" t="s">
        <v>4427</v>
      </c>
      <c r="D1444" s="21" t="s">
        <v>3404</v>
      </c>
      <c r="E1444" s="22" t="s">
        <v>3479</v>
      </c>
      <c r="F1444" s="20" t="s">
        <v>4428</v>
      </c>
    </row>
    <row r="1445" ht="16.5" spans="1:6">
      <c r="A1445" s="20">
        <v>1497</v>
      </c>
      <c r="B1445" s="22" t="s">
        <v>4429</v>
      </c>
      <c r="C1445" s="29" t="s">
        <v>4430</v>
      </c>
      <c r="D1445" s="21" t="s">
        <v>3404</v>
      </c>
      <c r="E1445" s="22" t="s">
        <v>3479</v>
      </c>
      <c r="F1445" s="20" t="s">
        <v>4431</v>
      </c>
    </row>
    <row r="1446" ht="16.5" spans="1:6">
      <c r="A1446" s="20">
        <v>1498</v>
      </c>
      <c r="B1446" s="22" t="s">
        <v>4432</v>
      </c>
      <c r="C1446" s="29" t="s">
        <v>4433</v>
      </c>
      <c r="D1446" s="21" t="s">
        <v>3404</v>
      </c>
      <c r="E1446" s="22" t="s">
        <v>3613</v>
      </c>
      <c r="F1446" s="20" t="s">
        <v>4434</v>
      </c>
    </row>
    <row r="1447" ht="16.5" spans="1:6">
      <c r="A1447" s="20">
        <v>1499</v>
      </c>
      <c r="B1447" s="22" t="s">
        <v>4435</v>
      </c>
      <c r="C1447" s="29" t="s">
        <v>4436</v>
      </c>
      <c r="D1447" s="21" t="s">
        <v>3404</v>
      </c>
      <c r="E1447" s="22" t="s">
        <v>3613</v>
      </c>
      <c r="F1447" s="20" t="s">
        <v>4437</v>
      </c>
    </row>
    <row r="1448" ht="16.5" spans="1:6">
      <c r="A1448" s="20">
        <v>1500</v>
      </c>
      <c r="B1448" s="22" t="s">
        <v>4438</v>
      </c>
      <c r="C1448" s="29" t="s">
        <v>4439</v>
      </c>
      <c r="D1448" s="21" t="s">
        <v>3404</v>
      </c>
      <c r="E1448" s="22" t="s">
        <v>3659</v>
      </c>
      <c r="F1448" s="20" t="s">
        <v>4440</v>
      </c>
    </row>
    <row r="1449" ht="16.5" spans="1:6">
      <c r="A1449" s="20">
        <v>1501</v>
      </c>
      <c r="B1449" s="22" t="s">
        <v>4441</v>
      </c>
      <c r="C1449" s="29" t="s">
        <v>4442</v>
      </c>
      <c r="D1449" s="21" t="s">
        <v>3404</v>
      </c>
      <c r="E1449" s="22" t="s">
        <v>3659</v>
      </c>
      <c r="F1449" s="20" t="s">
        <v>4443</v>
      </c>
    </row>
    <row r="1450" ht="16.5" spans="1:6">
      <c r="A1450" s="20">
        <v>1502</v>
      </c>
      <c r="B1450" s="22" t="s">
        <v>4444</v>
      </c>
      <c r="C1450" s="29" t="s">
        <v>4445</v>
      </c>
      <c r="D1450" s="21" t="s">
        <v>3404</v>
      </c>
      <c r="E1450" s="22" t="s">
        <v>4068</v>
      </c>
      <c r="F1450" s="20" t="s">
        <v>4446</v>
      </c>
    </row>
    <row r="1451" ht="16.5" spans="1:6">
      <c r="A1451" s="20">
        <v>1503</v>
      </c>
      <c r="B1451" s="22" t="s">
        <v>4447</v>
      </c>
      <c r="C1451" s="29" t="s">
        <v>4448</v>
      </c>
      <c r="D1451" s="21" t="s">
        <v>3404</v>
      </c>
      <c r="E1451" s="22" t="s">
        <v>4068</v>
      </c>
      <c r="F1451" s="20" t="s">
        <v>4449</v>
      </c>
    </row>
    <row r="1452" ht="16.5" spans="1:6">
      <c r="A1452" s="20">
        <v>1504</v>
      </c>
      <c r="B1452" s="22" t="s">
        <v>4450</v>
      </c>
      <c r="C1452" s="29" t="s">
        <v>4451</v>
      </c>
      <c r="D1452" s="21" t="s">
        <v>3404</v>
      </c>
      <c r="E1452" s="22" t="s">
        <v>4068</v>
      </c>
      <c r="F1452" s="20" t="s">
        <v>4452</v>
      </c>
    </row>
    <row r="1453" ht="16.5" spans="1:6">
      <c r="A1453" s="20">
        <v>1505</v>
      </c>
      <c r="B1453" s="22" t="s">
        <v>4453</v>
      </c>
      <c r="C1453" s="29" t="s">
        <v>4454</v>
      </c>
      <c r="D1453" s="21" t="s">
        <v>3404</v>
      </c>
      <c r="E1453" s="22" t="s">
        <v>3822</v>
      </c>
      <c r="F1453" s="20" t="s">
        <v>4455</v>
      </c>
    </row>
    <row r="1454" ht="16.5" spans="1:6">
      <c r="A1454" s="20">
        <v>1506</v>
      </c>
      <c r="B1454" s="22" t="s">
        <v>4456</v>
      </c>
      <c r="C1454" s="29" t="s">
        <v>4457</v>
      </c>
      <c r="D1454" s="21" t="s">
        <v>3404</v>
      </c>
      <c r="E1454" s="22" t="s">
        <v>3822</v>
      </c>
      <c r="F1454" s="20" t="s">
        <v>4458</v>
      </c>
    </row>
    <row r="1455" ht="16.5" spans="1:6">
      <c r="A1455" s="20">
        <v>1507</v>
      </c>
      <c r="B1455" s="22" t="s">
        <v>4459</v>
      </c>
      <c r="C1455" s="29" t="s">
        <v>4460</v>
      </c>
      <c r="D1455" s="21" t="s">
        <v>3404</v>
      </c>
      <c r="E1455" s="22" t="s">
        <v>3822</v>
      </c>
      <c r="F1455" s="20" t="s">
        <v>4461</v>
      </c>
    </row>
    <row r="1456" ht="16.5" spans="1:6">
      <c r="A1456" s="20">
        <v>1508</v>
      </c>
      <c r="B1456" s="22" t="s">
        <v>4462</v>
      </c>
      <c r="C1456" s="29" t="s">
        <v>4463</v>
      </c>
      <c r="D1456" s="21" t="s">
        <v>3404</v>
      </c>
      <c r="E1456" s="22" t="s">
        <v>3822</v>
      </c>
      <c r="F1456" s="20" t="s">
        <v>4464</v>
      </c>
    </row>
    <row r="1457" ht="16.5" spans="1:6">
      <c r="A1457" s="20">
        <v>1509</v>
      </c>
      <c r="B1457" s="22" t="s">
        <v>4465</v>
      </c>
      <c r="C1457" s="29" t="s">
        <v>4466</v>
      </c>
      <c r="D1457" s="21" t="s">
        <v>3404</v>
      </c>
      <c r="E1457" s="22" t="s">
        <v>3822</v>
      </c>
      <c r="F1457" s="20" t="s">
        <v>4467</v>
      </c>
    </row>
    <row r="1458" ht="16.5" spans="1:6">
      <c r="A1458" s="20">
        <v>1510</v>
      </c>
      <c r="B1458" s="22" t="s">
        <v>4468</v>
      </c>
      <c r="C1458" s="29" t="s">
        <v>4469</v>
      </c>
      <c r="D1458" s="21" t="s">
        <v>3404</v>
      </c>
      <c r="E1458" s="22" t="s">
        <v>3822</v>
      </c>
      <c r="F1458" s="20" t="s">
        <v>4470</v>
      </c>
    </row>
    <row r="1459" ht="16.5" spans="1:6">
      <c r="A1459" s="20">
        <v>1511</v>
      </c>
      <c r="B1459" s="22" t="s">
        <v>4471</v>
      </c>
      <c r="C1459" s="29" t="s">
        <v>4472</v>
      </c>
      <c r="D1459" s="21" t="s">
        <v>3404</v>
      </c>
      <c r="E1459" s="22" t="s">
        <v>3822</v>
      </c>
      <c r="F1459" s="20" t="s">
        <v>4473</v>
      </c>
    </row>
    <row r="1460" ht="16.5" spans="1:6">
      <c r="A1460" s="20">
        <v>1512</v>
      </c>
      <c r="B1460" s="22" t="s">
        <v>4474</v>
      </c>
      <c r="C1460" s="29" t="s">
        <v>4475</v>
      </c>
      <c r="D1460" s="21" t="s">
        <v>3404</v>
      </c>
      <c r="E1460" s="22" t="s">
        <v>3822</v>
      </c>
      <c r="F1460" s="20" t="s">
        <v>4476</v>
      </c>
    </row>
    <row r="1461" ht="16.5" spans="1:6">
      <c r="A1461" s="20">
        <v>1513</v>
      </c>
      <c r="B1461" s="22" t="s">
        <v>4477</v>
      </c>
      <c r="C1461" s="29" t="s">
        <v>4478</v>
      </c>
      <c r="D1461" s="21" t="s">
        <v>3404</v>
      </c>
      <c r="E1461" s="22" t="s">
        <v>3822</v>
      </c>
      <c r="F1461" s="20" t="s">
        <v>4479</v>
      </c>
    </row>
    <row r="1462" ht="16.5" spans="1:6">
      <c r="A1462" s="20">
        <v>1514</v>
      </c>
      <c r="B1462" s="22" t="s">
        <v>4480</v>
      </c>
      <c r="C1462" s="29" t="s">
        <v>4481</v>
      </c>
      <c r="D1462" s="21" t="s">
        <v>3404</v>
      </c>
      <c r="E1462" s="22" t="s">
        <v>3822</v>
      </c>
      <c r="F1462" s="20" t="s">
        <v>4482</v>
      </c>
    </row>
    <row r="1463" ht="16.5" spans="1:6">
      <c r="A1463" s="20">
        <v>1515</v>
      </c>
      <c r="B1463" s="22" t="s">
        <v>4483</v>
      </c>
      <c r="C1463" s="29" t="s">
        <v>4484</v>
      </c>
      <c r="D1463" s="21" t="s">
        <v>3404</v>
      </c>
      <c r="E1463" s="22" t="s">
        <v>4133</v>
      </c>
      <c r="F1463" s="20" t="s">
        <v>4485</v>
      </c>
    </row>
    <row r="1464" ht="16.5" spans="1:6">
      <c r="A1464" s="20">
        <v>1516</v>
      </c>
      <c r="B1464" s="22" t="s">
        <v>4486</v>
      </c>
      <c r="C1464" s="29" t="s">
        <v>4487</v>
      </c>
      <c r="D1464" s="21" t="s">
        <v>3404</v>
      </c>
      <c r="E1464" s="22" t="s">
        <v>4133</v>
      </c>
      <c r="F1464" s="20" t="s">
        <v>4488</v>
      </c>
    </row>
    <row r="1465" ht="16.5" spans="1:6">
      <c r="A1465" s="20">
        <v>1517</v>
      </c>
      <c r="B1465" s="22" t="s">
        <v>4489</v>
      </c>
      <c r="C1465" s="29" t="s">
        <v>4490</v>
      </c>
      <c r="D1465" s="21" t="s">
        <v>3404</v>
      </c>
      <c r="E1465" s="22" t="s">
        <v>4133</v>
      </c>
      <c r="F1465" s="20" t="s">
        <v>4491</v>
      </c>
    </row>
    <row r="1466" ht="16.5" spans="1:6">
      <c r="A1466" s="20">
        <v>1518</v>
      </c>
      <c r="B1466" s="22" t="s">
        <v>4492</v>
      </c>
      <c r="C1466" s="29" t="s">
        <v>4493</v>
      </c>
      <c r="D1466" s="21" t="s">
        <v>3404</v>
      </c>
      <c r="E1466" s="22" t="s">
        <v>3631</v>
      </c>
      <c r="F1466" s="20" t="s">
        <v>4494</v>
      </c>
    </row>
    <row r="1467" ht="16.5" spans="1:6">
      <c r="A1467" s="20">
        <v>1519</v>
      </c>
      <c r="B1467" s="22" t="s">
        <v>4495</v>
      </c>
      <c r="C1467" s="29" t="s">
        <v>4496</v>
      </c>
      <c r="D1467" s="21" t="s">
        <v>3404</v>
      </c>
      <c r="E1467" s="22" t="s">
        <v>3631</v>
      </c>
      <c r="F1467" s="20" t="s">
        <v>4497</v>
      </c>
    </row>
    <row r="1468" ht="16.5" spans="1:6">
      <c r="A1468" s="20">
        <v>1520</v>
      </c>
      <c r="B1468" s="22" t="s">
        <v>4498</v>
      </c>
      <c r="C1468" s="29" t="s">
        <v>4499</v>
      </c>
      <c r="D1468" s="21" t="s">
        <v>4500</v>
      </c>
      <c r="E1468" s="22" t="s">
        <v>4500</v>
      </c>
      <c r="F1468" s="20" t="s">
        <v>4501</v>
      </c>
    </row>
    <row r="1469" ht="16.5" spans="1:6">
      <c r="A1469" s="20">
        <v>1521</v>
      </c>
      <c r="B1469" s="22" t="s">
        <v>4502</v>
      </c>
      <c r="C1469" s="29" t="s">
        <v>4503</v>
      </c>
      <c r="D1469" s="21" t="s">
        <v>4500</v>
      </c>
      <c r="E1469" s="22" t="s">
        <v>4500</v>
      </c>
      <c r="F1469" s="20" t="s">
        <v>4504</v>
      </c>
    </row>
    <row r="1470" ht="16.5" spans="1:6">
      <c r="A1470" s="20">
        <v>1522</v>
      </c>
      <c r="B1470" s="22" t="s">
        <v>4505</v>
      </c>
      <c r="C1470" s="22" t="s">
        <v>4506</v>
      </c>
      <c r="D1470" s="21" t="s">
        <v>4500</v>
      </c>
      <c r="E1470" s="22" t="s">
        <v>4500</v>
      </c>
      <c r="F1470" s="20" t="s">
        <v>4507</v>
      </c>
    </row>
    <row r="1471" ht="16.5" spans="1:6">
      <c r="A1471" s="20">
        <v>1523</v>
      </c>
      <c r="B1471" s="22" t="s">
        <v>4508</v>
      </c>
      <c r="C1471" s="22" t="s">
        <v>4509</v>
      </c>
      <c r="D1471" s="21" t="s">
        <v>4500</v>
      </c>
      <c r="E1471" s="22" t="s">
        <v>4500</v>
      </c>
      <c r="F1471" s="20" t="s">
        <v>4510</v>
      </c>
    </row>
    <row r="1472" ht="16.5" spans="1:6">
      <c r="A1472" s="20">
        <v>1524</v>
      </c>
      <c r="B1472" s="22" t="s">
        <v>4511</v>
      </c>
      <c r="C1472" s="22" t="s">
        <v>4512</v>
      </c>
      <c r="D1472" s="21" t="s">
        <v>4500</v>
      </c>
      <c r="E1472" s="22" t="s">
        <v>4500</v>
      </c>
      <c r="F1472" s="20" t="s">
        <v>4513</v>
      </c>
    </row>
    <row r="1473" ht="16.5" spans="1:6">
      <c r="A1473" s="20">
        <v>1525</v>
      </c>
      <c r="B1473" s="24" t="s">
        <v>4514</v>
      </c>
      <c r="C1473" s="24" t="s">
        <v>4515</v>
      </c>
      <c r="D1473" s="21" t="s">
        <v>4500</v>
      </c>
      <c r="E1473" s="24" t="s">
        <v>4516</v>
      </c>
      <c r="F1473" s="20" t="s">
        <v>4517</v>
      </c>
    </row>
    <row r="1474" ht="16.5" spans="1:6">
      <c r="A1474" s="20">
        <v>1526</v>
      </c>
      <c r="B1474" s="23" t="s">
        <v>4518</v>
      </c>
      <c r="C1474" s="23" t="s">
        <v>4519</v>
      </c>
      <c r="D1474" s="21" t="s">
        <v>4500</v>
      </c>
      <c r="E1474" s="23" t="s">
        <v>4516</v>
      </c>
      <c r="F1474" s="20" t="s">
        <v>4520</v>
      </c>
    </row>
    <row r="1475" ht="16.5" spans="1:6">
      <c r="A1475" s="20">
        <v>1527</v>
      </c>
      <c r="B1475" s="22" t="s">
        <v>4521</v>
      </c>
      <c r="C1475" s="22" t="s">
        <v>4522</v>
      </c>
      <c r="D1475" s="21" t="s">
        <v>4500</v>
      </c>
      <c r="E1475" s="22" t="s">
        <v>4516</v>
      </c>
      <c r="F1475" s="20" t="s">
        <v>4523</v>
      </c>
    </row>
    <row r="1476" ht="16.5" spans="1:6">
      <c r="A1476" s="20">
        <v>1528</v>
      </c>
      <c r="B1476" s="22" t="s">
        <v>4524</v>
      </c>
      <c r="C1476" s="22" t="s">
        <v>4525</v>
      </c>
      <c r="D1476" s="21" t="s">
        <v>4500</v>
      </c>
      <c r="E1476" s="22" t="s">
        <v>4516</v>
      </c>
      <c r="F1476" s="20" t="s">
        <v>4526</v>
      </c>
    </row>
    <row r="1477" ht="16.5" spans="1:6">
      <c r="A1477" s="20">
        <v>1529</v>
      </c>
      <c r="B1477" s="22" t="s">
        <v>4527</v>
      </c>
      <c r="C1477" s="22" t="s">
        <v>4528</v>
      </c>
      <c r="D1477" s="21" t="s">
        <v>4500</v>
      </c>
      <c r="E1477" s="22" t="s">
        <v>4516</v>
      </c>
      <c r="F1477" s="20" t="s">
        <v>4529</v>
      </c>
    </row>
    <row r="1478" ht="16.5" spans="1:6">
      <c r="A1478" s="20">
        <v>1530</v>
      </c>
      <c r="B1478" s="22" t="s">
        <v>4530</v>
      </c>
      <c r="C1478" s="22" t="s">
        <v>4531</v>
      </c>
      <c r="D1478" s="21" t="s">
        <v>4500</v>
      </c>
      <c r="E1478" s="22" t="s">
        <v>4516</v>
      </c>
      <c r="F1478" s="20" t="s">
        <v>4532</v>
      </c>
    </row>
    <row r="1479" ht="16.5" spans="1:6">
      <c r="A1479" s="20">
        <v>1531</v>
      </c>
      <c r="B1479" s="22" t="s">
        <v>4533</v>
      </c>
      <c r="C1479" s="22" t="s">
        <v>4534</v>
      </c>
      <c r="D1479" s="21" t="s">
        <v>4500</v>
      </c>
      <c r="E1479" s="22" t="s">
        <v>4516</v>
      </c>
      <c r="F1479" s="20" t="s">
        <v>4535</v>
      </c>
    </row>
    <row r="1480" ht="16.5" spans="1:6">
      <c r="A1480" s="20">
        <v>1532</v>
      </c>
      <c r="B1480" s="22" t="s">
        <v>4536</v>
      </c>
      <c r="C1480" s="22" t="s">
        <v>4537</v>
      </c>
      <c r="D1480" s="21" t="s">
        <v>4500</v>
      </c>
      <c r="E1480" s="22" t="s">
        <v>4538</v>
      </c>
      <c r="F1480" s="20" t="s">
        <v>4539</v>
      </c>
    </row>
    <row r="1481" ht="16.5" spans="1:6">
      <c r="A1481" s="20">
        <v>1533</v>
      </c>
      <c r="B1481" s="22" t="s">
        <v>4540</v>
      </c>
      <c r="C1481" s="22" t="s">
        <v>4541</v>
      </c>
      <c r="D1481" s="21" t="s">
        <v>4500</v>
      </c>
      <c r="E1481" s="22" t="s">
        <v>4500</v>
      </c>
      <c r="F1481" s="20" t="s">
        <v>4542</v>
      </c>
    </row>
    <row r="1482" ht="16.5" spans="1:6">
      <c r="A1482" s="20">
        <v>1534</v>
      </c>
      <c r="B1482" s="22" t="s">
        <v>4543</v>
      </c>
      <c r="C1482" s="22" t="s">
        <v>4544</v>
      </c>
      <c r="D1482" s="21" t="s">
        <v>4500</v>
      </c>
      <c r="E1482" s="22" t="s">
        <v>4516</v>
      </c>
      <c r="F1482" s="20" t="s">
        <v>4545</v>
      </c>
    </row>
    <row r="1483" ht="16.5" spans="1:6">
      <c r="A1483" s="20">
        <v>1535</v>
      </c>
      <c r="B1483" s="22" t="s">
        <v>4546</v>
      </c>
      <c r="C1483" s="22" t="s">
        <v>4547</v>
      </c>
      <c r="D1483" s="21" t="s">
        <v>4500</v>
      </c>
      <c r="E1483" s="22" t="s">
        <v>4516</v>
      </c>
      <c r="F1483" s="20" t="s">
        <v>4548</v>
      </c>
    </row>
    <row r="1484" ht="16.5" spans="1:6">
      <c r="A1484" s="20">
        <v>1536</v>
      </c>
      <c r="B1484" s="22" t="s">
        <v>4549</v>
      </c>
      <c r="C1484" s="22" t="s">
        <v>4550</v>
      </c>
      <c r="D1484" s="21" t="s">
        <v>4500</v>
      </c>
      <c r="E1484" s="22" t="s">
        <v>4516</v>
      </c>
      <c r="F1484" s="20" t="s">
        <v>4551</v>
      </c>
    </row>
    <row r="1485" ht="16.5" spans="1:6">
      <c r="A1485" s="20">
        <v>1537</v>
      </c>
      <c r="B1485" s="22" t="s">
        <v>4552</v>
      </c>
      <c r="C1485" s="22" t="s">
        <v>4553</v>
      </c>
      <c r="D1485" s="21" t="s">
        <v>4500</v>
      </c>
      <c r="E1485" s="22" t="s">
        <v>4516</v>
      </c>
      <c r="F1485" s="20" t="s">
        <v>4554</v>
      </c>
    </row>
    <row r="1486" ht="16.5" spans="1:6">
      <c r="A1486" s="20">
        <v>1538</v>
      </c>
      <c r="B1486" s="24" t="s">
        <v>4555</v>
      </c>
      <c r="C1486" s="24" t="s">
        <v>4556</v>
      </c>
      <c r="D1486" s="21" t="s">
        <v>4500</v>
      </c>
      <c r="E1486" s="24" t="s">
        <v>4516</v>
      </c>
      <c r="F1486" s="20" t="s">
        <v>4557</v>
      </c>
    </row>
    <row r="1487" ht="16.5" spans="1:6">
      <c r="A1487" s="20">
        <v>1539</v>
      </c>
      <c r="B1487" s="24" t="s">
        <v>4558</v>
      </c>
      <c r="C1487" s="24" t="s">
        <v>4559</v>
      </c>
      <c r="D1487" s="21" t="s">
        <v>4500</v>
      </c>
      <c r="E1487" s="24" t="s">
        <v>4516</v>
      </c>
      <c r="F1487" s="20" t="s">
        <v>4560</v>
      </c>
    </row>
    <row r="1488" ht="16.5" spans="1:6">
      <c r="A1488" s="20">
        <v>1540</v>
      </c>
      <c r="B1488" s="24" t="s">
        <v>4561</v>
      </c>
      <c r="C1488" s="24" t="s">
        <v>4562</v>
      </c>
      <c r="D1488" s="21" t="s">
        <v>4500</v>
      </c>
      <c r="E1488" s="24" t="s">
        <v>4516</v>
      </c>
      <c r="F1488" s="20" t="s">
        <v>4563</v>
      </c>
    </row>
    <row r="1489" ht="16.5" spans="1:6">
      <c r="A1489" s="20">
        <v>1541</v>
      </c>
      <c r="B1489" s="24" t="s">
        <v>4564</v>
      </c>
      <c r="C1489" s="24" t="s">
        <v>4565</v>
      </c>
      <c r="D1489" s="21" t="s">
        <v>4500</v>
      </c>
      <c r="E1489" s="24" t="s">
        <v>4516</v>
      </c>
      <c r="F1489" s="20" t="s">
        <v>4566</v>
      </c>
    </row>
    <row r="1490" ht="16.5" spans="1:6">
      <c r="A1490" s="20">
        <v>1542</v>
      </c>
      <c r="B1490" s="24" t="s">
        <v>4567</v>
      </c>
      <c r="C1490" s="24" t="s">
        <v>4568</v>
      </c>
      <c r="D1490" s="21" t="s">
        <v>4500</v>
      </c>
      <c r="E1490" s="24" t="s">
        <v>4500</v>
      </c>
      <c r="F1490" s="20" t="s">
        <v>4569</v>
      </c>
    </row>
    <row r="1491" ht="16.5" spans="1:6">
      <c r="A1491" s="20">
        <v>1543</v>
      </c>
      <c r="B1491" s="24" t="s">
        <v>4570</v>
      </c>
      <c r="C1491" s="24" t="s">
        <v>4571</v>
      </c>
      <c r="D1491" s="21" t="s">
        <v>4500</v>
      </c>
      <c r="E1491" s="24" t="s">
        <v>4516</v>
      </c>
      <c r="F1491" s="20" t="s">
        <v>4572</v>
      </c>
    </row>
    <row r="1492" ht="16.5" spans="1:6">
      <c r="A1492" s="20">
        <v>1544</v>
      </c>
      <c r="B1492" s="24" t="s">
        <v>4573</v>
      </c>
      <c r="C1492" s="24" t="s">
        <v>4574</v>
      </c>
      <c r="D1492" s="21" t="s">
        <v>4500</v>
      </c>
      <c r="E1492" s="24" t="s">
        <v>4516</v>
      </c>
      <c r="F1492" s="20" t="s">
        <v>4575</v>
      </c>
    </row>
    <row r="1493" ht="16.5" spans="1:6">
      <c r="A1493" s="20">
        <v>1545</v>
      </c>
      <c r="B1493" s="22" t="s">
        <v>4576</v>
      </c>
      <c r="C1493" s="24" t="s">
        <v>4577</v>
      </c>
      <c r="D1493" s="21" t="s">
        <v>4500</v>
      </c>
      <c r="E1493" s="24" t="s">
        <v>4516</v>
      </c>
      <c r="F1493" s="20" t="s">
        <v>4578</v>
      </c>
    </row>
    <row r="1494" ht="16.5" spans="1:6">
      <c r="A1494" s="20">
        <v>1546</v>
      </c>
      <c r="B1494" s="22" t="s">
        <v>4579</v>
      </c>
      <c r="C1494" s="22" t="s">
        <v>4580</v>
      </c>
      <c r="D1494" s="21" t="s">
        <v>4500</v>
      </c>
      <c r="E1494" s="22" t="s">
        <v>4516</v>
      </c>
      <c r="F1494" s="20" t="s">
        <v>4581</v>
      </c>
    </row>
    <row r="1495" ht="16.5" spans="1:6">
      <c r="A1495" s="20">
        <v>1547</v>
      </c>
      <c r="B1495" s="24" t="s">
        <v>4582</v>
      </c>
      <c r="C1495" s="24" t="s">
        <v>4583</v>
      </c>
      <c r="D1495" s="21" t="s">
        <v>4500</v>
      </c>
      <c r="E1495" s="24" t="s">
        <v>4516</v>
      </c>
      <c r="F1495" s="20" t="s">
        <v>4584</v>
      </c>
    </row>
    <row r="1496" ht="16.5" spans="1:6">
      <c r="A1496" s="20">
        <v>1548</v>
      </c>
      <c r="B1496" s="24" t="s">
        <v>4585</v>
      </c>
      <c r="C1496" s="24" t="s">
        <v>4586</v>
      </c>
      <c r="D1496" s="21" t="s">
        <v>4500</v>
      </c>
      <c r="E1496" s="24" t="s">
        <v>4516</v>
      </c>
      <c r="F1496" s="20" t="s">
        <v>4587</v>
      </c>
    </row>
    <row r="1497" ht="16.5" spans="1:6">
      <c r="A1497" s="20">
        <v>1549</v>
      </c>
      <c r="B1497" s="22" t="s">
        <v>4588</v>
      </c>
      <c r="C1497" s="21" t="s">
        <v>4589</v>
      </c>
      <c r="D1497" s="21" t="s">
        <v>4500</v>
      </c>
      <c r="E1497" s="22" t="s">
        <v>4516</v>
      </c>
      <c r="F1497" s="20" t="s">
        <v>4590</v>
      </c>
    </row>
    <row r="1498" ht="16.5" spans="1:6">
      <c r="A1498" s="20">
        <v>1550</v>
      </c>
      <c r="B1498" s="23" t="s">
        <v>4591</v>
      </c>
      <c r="C1498" s="21" t="s">
        <v>4592</v>
      </c>
      <c r="D1498" s="21" t="s">
        <v>4500</v>
      </c>
      <c r="E1498" s="23" t="s">
        <v>4516</v>
      </c>
      <c r="F1498" s="20" t="s">
        <v>4593</v>
      </c>
    </row>
    <row r="1499" ht="16.5" spans="1:6">
      <c r="A1499" s="20">
        <v>1551</v>
      </c>
      <c r="B1499" s="23" t="s">
        <v>4594</v>
      </c>
      <c r="C1499" s="21" t="s">
        <v>4595</v>
      </c>
      <c r="D1499" s="21" t="s">
        <v>4500</v>
      </c>
      <c r="E1499" s="23" t="s">
        <v>4516</v>
      </c>
      <c r="F1499" s="20" t="s">
        <v>4596</v>
      </c>
    </row>
    <row r="1500" ht="16.5" spans="1:6">
      <c r="A1500" s="20">
        <v>1552</v>
      </c>
      <c r="B1500" s="23" t="s">
        <v>4597</v>
      </c>
      <c r="C1500" s="21" t="s">
        <v>4598</v>
      </c>
      <c r="D1500" s="21" t="s">
        <v>4500</v>
      </c>
      <c r="E1500" s="23" t="s">
        <v>4516</v>
      </c>
      <c r="F1500" s="20" t="s">
        <v>4599</v>
      </c>
    </row>
    <row r="1501" ht="16.5" spans="1:6">
      <c r="A1501" s="20">
        <v>1553</v>
      </c>
      <c r="B1501" s="23" t="s">
        <v>4600</v>
      </c>
      <c r="C1501" s="21" t="s">
        <v>4601</v>
      </c>
      <c r="D1501" s="21" t="s">
        <v>4500</v>
      </c>
      <c r="E1501" s="23" t="s">
        <v>4516</v>
      </c>
      <c r="F1501" s="20" t="s">
        <v>4602</v>
      </c>
    </row>
    <row r="1502" ht="16.5" spans="1:6">
      <c r="A1502" s="20">
        <v>1554</v>
      </c>
      <c r="B1502" s="23" t="s">
        <v>4603</v>
      </c>
      <c r="C1502" s="21" t="s">
        <v>4604</v>
      </c>
      <c r="D1502" s="21" t="s">
        <v>4500</v>
      </c>
      <c r="E1502" s="23" t="s">
        <v>4605</v>
      </c>
      <c r="F1502" s="20" t="s">
        <v>4606</v>
      </c>
    </row>
    <row r="1503" ht="16.5" spans="1:6">
      <c r="A1503" s="20">
        <v>1555</v>
      </c>
      <c r="B1503" s="23" t="s">
        <v>4607</v>
      </c>
      <c r="C1503" s="21" t="s">
        <v>4608</v>
      </c>
      <c r="D1503" s="21" t="s">
        <v>4500</v>
      </c>
      <c r="E1503" s="23" t="s">
        <v>4605</v>
      </c>
      <c r="F1503" s="20" t="s">
        <v>4609</v>
      </c>
    </row>
    <row r="1504" ht="16.5" spans="1:6">
      <c r="A1504" s="20">
        <v>1556</v>
      </c>
      <c r="B1504" s="21" t="s">
        <v>4610</v>
      </c>
      <c r="C1504" s="23" t="s">
        <v>4611</v>
      </c>
      <c r="D1504" s="21" t="s">
        <v>4500</v>
      </c>
      <c r="E1504" s="23" t="s">
        <v>4605</v>
      </c>
      <c r="F1504" s="20" t="s">
        <v>4612</v>
      </c>
    </row>
    <row r="1505" ht="16.5" spans="1:6">
      <c r="A1505" s="20">
        <v>1557</v>
      </c>
      <c r="B1505" s="23" t="s">
        <v>4613</v>
      </c>
      <c r="C1505" s="23" t="s">
        <v>4614</v>
      </c>
      <c r="D1505" s="21" t="s">
        <v>4500</v>
      </c>
      <c r="E1505" s="23" t="s">
        <v>4605</v>
      </c>
      <c r="F1505" s="20" t="s">
        <v>4615</v>
      </c>
    </row>
    <row r="1506" ht="16.5" spans="1:6">
      <c r="A1506" s="20">
        <v>1558</v>
      </c>
      <c r="B1506" s="23" t="s">
        <v>4616</v>
      </c>
      <c r="C1506" s="23" t="s">
        <v>4617</v>
      </c>
      <c r="D1506" s="21" t="s">
        <v>4500</v>
      </c>
      <c r="E1506" s="23" t="s">
        <v>4618</v>
      </c>
      <c r="F1506" s="20" t="s">
        <v>4619</v>
      </c>
    </row>
    <row r="1507" ht="16.5" spans="1:6">
      <c r="A1507" s="20">
        <v>1559</v>
      </c>
      <c r="B1507" s="23" t="s">
        <v>4620</v>
      </c>
      <c r="C1507" s="23" t="s">
        <v>4621</v>
      </c>
      <c r="D1507" s="21" t="s">
        <v>4500</v>
      </c>
      <c r="E1507" s="23" t="s">
        <v>4618</v>
      </c>
      <c r="F1507" s="20" t="s">
        <v>4622</v>
      </c>
    </row>
    <row r="1508" ht="16.5" spans="1:6">
      <c r="A1508" s="20">
        <v>1560</v>
      </c>
      <c r="B1508" s="23" t="s">
        <v>4623</v>
      </c>
      <c r="C1508" s="23" t="s">
        <v>4624</v>
      </c>
      <c r="D1508" s="21" t="s">
        <v>4500</v>
      </c>
      <c r="E1508" s="23" t="s">
        <v>4516</v>
      </c>
      <c r="F1508" s="20" t="s">
        <v>4625</v>
      </c>
    </row>
    <row r="1509" ht="16.5" spans="1:6">
      <c r="A1509" s="20">
        <v>1561</v>
      </c>
      <c r="B1509" s="23" t="s">
        <v>4626</v>
      </c>
      <c r="C1509" s="23" t="s">
        <v>4627</v>
      </c>
      <c r="D1509" s="21" t="s">
        <v>4500</v>
      </c>
      <c r="E1509" s="23" t="s">
        <v>4516</v>
      </c>
      <c r="F1509" s="20" t="s">
        <v>4628</v>
      </c>
    </row>
    <row r="1510" ht="16.5" spans="1:6">
      <c r="A1510" s="20">
        <v>1562</v>
      </c>
      <c r="B1510" s="23" t="s">
        <v>4629</v>
      </c>
      <c r="C1510" s="23" t="s">
        <v>4630</v>
      </c>
      <c r="D1510" s="21" t="s">
        <v>4500</v>
      </c>
      <c r="E1510" s="23" t="s">
        <v>4516</v>
      </c>
      <c r="F1510" s="20" t="s">
        <v>4631</v>
      </c>
    </row>
    <row r="1511" ht="16.5" spans="1:6">
      <c r="A1511" s="20">
        <v>1563</v>
      </c>
      <c r="B1511" s="23" t="s">
        <v>4632</v>
      </c>
      <c r="C1511" s="23" t="s">
        <v>4633</v>
      </c>
      <c r="D1511" s="21" t="s">
        <v>4500</v>
      </c>
      <c r="E1511" s="23" t="s">
        <v>4605</v>
      </c>
      <c r="F1511" s="20" t="s">
        <v>4634</v>
      </c>
    </row>
    <row r="1512" ht="16.5" spans="1:6">
      <c r="A1512" s="20">
        <v>1564</v>
      </c>
      <c r="B1512" s="23" t="s">
        <v>4635</v>
      </c>
      <c r="C1512" s="23" t="s">
        <v>4636</v>
      </c>
      <c r="D1512" s="21" t="s">
        <v>4500</v>
      </c>
      <c r="E1512" s="23" t="s">
        <v>4516</v>
      </c>
      <c r="F1512" s="20" t="s">
        <v>4637</v>
      </c>
    </row>
    <row r="1513" ht="16.5" spans="1:6">
      <c r="A1513" s="20">
        <v>1565</v>
      </c>
      <c r="B1513" s="23" t="s">
        <v>4638</v>
      </c>
      <c r="C1513" s="23" t="s">
        <v>4639</v>
      </c>
      <c r="D1513" s="21" t="s">
        <v>4500</v>
      </c>
      <c r="E1513" s="23" t="s">
        <v>4516</v>
      </c>
      <c r="F1513" s="20" t="s">
        <v>4640</v>
      </c>
    </row>
    <row r="1514" ht="16.5" spans="1:6">
      <c r="A1514" s="20">
        <v>1566</v>
      </c>
      <c r="B1514" s="23" t="s">
        <v>4641</v>
      </c>
      <c r="C1514" s="23" t="s">
        <v>4642</v>
      </c>
      <c r="D1514" s="21" t="s">
        <v>4500</v>
      </c>
      <c r="E1514" s="23" t="s">
        <v>4516</v>
      </c>
      <c r="F1514" s="20" t="s">
        <v>4643</v>
      </c>
    </row>
    <row r="1515" ht="16.5" spans="1:6">
      <c r="A1515" s="20">
        <v>1567</v>
      </c>
      <c r="B1515" s="23" t="s">
        <v>4644</v>
      </c>
      <c r="C1515" s="23" t="s">
        <v>4645</v>
      </c>
      <c r="D1515" s="21" t="s">
        <v>4500</v>
      </c>
      <c r="E1515" s="23" t="s">
        <v>4618</v>
      </c>
      <c r="F1515" s="20" t="s">
        <v>4646</v>
      </c>
    </row>
    <row r="1516" ht="16.5" spans="1:6">
      <c r="A1516" s="20">
        <v>1568</v>
      </c>
      <c r="B1516" s="23" t="s">
        <v>4647</v>
      </c>
      <c r="C1516" s="23" t="s">
        <v>4648</v>
      </c>
      <c r="D1516" s="21" t="s">
        <v>4500</v>
      </c>
      <c r="E1516" s="23" t="s">
        <v>4618</v>
      </c>
      <c r="F1516" s="20" t="s">
        <v>4649</v>
      </c>
    </row>
    <row r="1517" ht="16.5" spans="1:6">
      <c r="A1517" s="20">
        <v>1569</v>
      </c>
      <c r="B1517" s="22" t="s">
        <v>4650</v>
      </c>
      <c r="C1517" s="22" t="s">
        <v>4651</v>
      </c>
      <c r="D1517" s="21" t="s">
        <v>4500</v>
      </c>
      <c r="E1517" s="22" t="s">
        <v>4618</v>
      </c>
      <c r="F1517" s="20" t="s">
        <v>4652</v>
      </c>
    </row>
    <row r="1518" ht="16.5" spans="1:6">
      <c r="A1518" s="20">
        <v>1570</v>
      </c>
      <c r="B1518" s="22" t="s">
        <v>4653</v>
      </c>
      <c r="C1518" s="22" t="s">
        <v>4654</v>
      </c>
      <c r="D1518" s="21" t="s">
        <v>4500</v>
      </c>
      <c r="E1518" s="22" t="s">
        <v>4605</v>
      </c>
      <c r="F1518" s="20" t="s">
        <v>4655</v>
      </c>
    </row>
    <row r="1519" ht="16.5" spans="1:6">
      <c r="A1519" s="20">
        <v>1571</v>
      </c>
      <c r="B1519" s="24" t="s">
        <v>4656</v>
      </c>
      <c r="C1519" s="24" t="s">
        <v>4657</v>
      </c>
      <c r="D1519" s="21" t="s">
        <v>4500</v>
      </c>
      <c r="E1519" s="24" t="s">
        <v>4618</v>
      </c>
      <c r="F1519" s="20" t="s">
        <v>4658</v>
      </c>
    </row>
    <row r="1520" ht="16.5" spans="1:6">
      <c r="A1520" s="20">
        <v>1572</v>
      </c>
      <c r="B1520" s="24" t="s">
        <v>4659</v>
      </c>
      <c r="C1520" s="24" t="s">
        <v>4660</v>
      </c>
      <c r="D1520" s="21" t="s">
        <v>4500</v>
      </c>
      <c r="E1520" s="24" t="s">
        <v>4618</v>
      </c>
      <c r="F1520" s="20" t="s">
        <v>4661</v>
      </c>
    </row>
    <row r="1521" ht="16.5" spans="1:6">
      <c r="A1521" s="20">
        <v>1573</v>
      </c>
      <c r="B1521" s="24" t="s">
        <v>4662</v>
      </c>
      <c r="C1521" s="24" t="s">
        <v>4663</v>
      </c>
      <c r="D1521" s="21" t="s">
        <v>4500</v>
      </c>
      <c r="E1521" s="24" t="s">
        <v>4618</v>
      </c>
      <c r="F1521" s="20" t="s">
        <v>4664</v>
      </c>
    </row>
    <row r="1522" ht="16.5" spans="1:6">
      <c r="A1522" s="20">
        <v>1574</v>
      </c>
      <c r="B1522" s="24" t="s">
        <v>4665</v>
      </c>
      <c r="C1522" s="24" t="s">
        <v>4666</v>
      </c>
      <c r="D1522" s="21" t="s">
        <v>4500</v>
      </c>
      <c r="E1522" s="24" t="s">
        <v>4618</v>
      </c>
      <c r="F1522" s="20" t="s">
        <v>4667</v>
      </c>
    </row>
    <row r="1523" ht="16.5" spans="1:6">
      <c r="A1523" s="20">
        <v>1575</v>
      </c>
      <c r="B1523" s="24" t="s">
        <v>4668</v>
      </c>
      <c r="C1523" s="24" t="s">
        <v>4669</v>
      </c>
      <c r="D1523" s="21" t="s">
        <v>4500</v>
      </c>
      <c r="E1523" s="24" t="s">
        <v>4618</v>
      </c>
      <c r="F1523" s="20" t="s">
        <v>4670</v>
      </c>
    </row>
    <row r="1524" ht="16.5" spans="1:6">
      <c r="A1524" s="20">
        <v>1576</v>
      </c>
      <c r="B1524" s="24" t="s">
        <v>4671</v>
      </c>
      <c r="C1524" s="24" t="s">
        <v>4672</v>
      </c>
      <c r="D1524" s="21" t="s">
        <v>4500</v>
      </c>
      <c r="E1524" s="24" t="s">
        <v>4618</v>
      </c>
      <c r="F1524" s="20" t="s">
        <v>4673</v>
      </c>
    </row>
    <row r="1525" ht="16.5" spans="1:6">
      <c r="A1525" s="20">
        <v>1577</v>
      </c>
      <c r="B1525" s="24" t="s">
        <v>4674</v>
      </c>
      <c r="C1525" s="24" t="s">
        <v>4675</v>
      </c>
      <c r="D1525" s="21" t="s">
        <v>4500</v>
      </c>
      <c r="E1525" s="24" t="s">
        <v>4618</v>
      </c>
      <c r="F1525" s="20" t="s">
        <v>4676</v>
      </c>
    </row>
    <row r="1526" ht="16.5" spans="1:6">
      <c r="A1526" s="20">
        <v>1578</v>
      </c>
      <c r="B1526" s="22" t="s">
        <v>4677</v>
      </c>
      <c r="C1526" s="24" t="s">
        <v>4678</v>
      </c>
      <c r="D1526" s="21" t="s">
        <v>4500</v>
      </c>
      <c r="E1526" s="24" t="s">
        <v>4618</v>
      </c>
      <c r="F1526" s="20" t="s">
        <v>4679</v>
      </c>
    </row>
    <row r="1527" ht="16.5" spans="1:6">
      <c r="A1527" s="20">
        <v>1579</v>
      </c>
      <c r="B1527" s="22" t="s">
        <v>4680</v>
      </c>
      <c r="C1527" s="24" t="s">
        <v>4681</v>
      </c>
      <c r="D1527" s="21" t="s">
        <v>4500</v>
      </c>
      <c r="E1527" s="24" t="s">
        <v>4618</v>
      </c>
      <c r="F1527" s="20" t="s">
        <v>4682</v>
      </c>
    </row>
    <row r="1528" ht="16.5" spans="1:6">
      <c r="A1528" s="20">
        <v>1580</v>
      </c>
      <c r="B1528" s="24" t="s">
        <v>4683</v>
      </c>
      <c r="C1528" s="24" t="s">
        <v>4684</v>
      </c>
      <c r="D1528" s="21" t="s">
        <v>4500</v>
      </c>
      <c r="E1528" s="24" t="s">
        <v>4538</v>
      </c>
      <c r="F1528" s="20" t="s">
        <v>4685</v>
      </c>
    </row>
    <row r="1529" ht="16.5" spans="1:6">
      <c r="A1529" s="20">
        <v>1581</v>
      </c>
      <c r="B1529" s="24" t="s">
        <v>4686</v>
      </c>
      <c r="C1529" s="24" t="s">
        <v>4687</v>
      </c>
      <c r="D1529" s="21" t="s">
        <v>4500</v>
      </c>
      <c r="E1529" s="24" t="s">
        <v>4538</v>
      </c>
      <c r="F1529" s="20" t="s">
        <v>4688</v>
      </c>
    </row>
    <row r="1530" ht="16.5" spans="1:6">
      <c r="A1530" s="20">
        <v>1582</v>
      </c>
      <c r="B1530" s="23" t="s">
        <v>4689</v>
      </c>
      <c r="C1530" s="23" t="s">
        <v>4690</v>
      </c>
      <c r="D1530" s="21" t="s">
        <v>4500</v>
      </c>
      <c r="E1530" s="23" t="s">
        <v>4538</v>
      </c>
      <c r="F1530" s="20" t="s">
        <v>4691</v>
      </c>
    </row>
    <row r="1531" ht="16.5" spans="1:6">
      <c r="A1531" s="20">
        <v>1583</v>
      </c>
      <c r="B1531" s="22" t="s">
        <v>4692</v>
      </c>
      <c r="C1531" s="22" t="s">
        <v>4693</v>
      </c>
      <c r="D1531" s="21" t="s">
        <v>4500</v>
      </c>
      <c r="E1531" s="22" t="s">
        <v>4538</v>
      </c>
      <c r="F1531" s="20" t="s">
        <v>4694</v>
      </c>
    </row>
    <row r="1532" ht="16.5" spans="1:6">
      <c r="A1532" s="20">
        <v>1584</v>
      </c>
      <c r="B1532" s="22" t="s">
        <v>4695</v>
      </c>
      <c r="C1532" s="22" t="s">
        <v>4696</v>
      </c>
      <c r="D1532" s="21" t="s">
        <v>4500</v>
      </c>
      <c r="E1532" s="22" t="s">
        <v>4538</v>
      </c>
      <c r="F1532" s="20" t="s">
        <v>4697</v>
      </c>
    </row>
    <row r="1533" ht="16.5" spans="1:6">
      <c r="A1533" s="20">
        <v>1585</v>
      </c>
      <c r="B1533" s="22" t="s">
        <v>4698</v>
      </c>
      <c r="C1533" s="22" t="s">
        <v>4699</v>
      </c>
      <c r="D1533" s="21" t="s">
        <v>4500</v>
      </c>
      <c r="E1533" s="22" t="s">
        <v>4700</v>
      </c>
      <c r="F1533" s="20" t="s">
        <v>4701</v>
      </c>
    </row>
    <row r="1534" ht="16.5" spans="1:6">
      <c r="A1534" s="20">
        <v>1586</v>
      </c>
      <c r="B1534" s="22" t="s">
        <v>4702</v>
      </c>
      <c r="C1534" s="22" t="s">
        <v>4703</v>
      </c>
      <c r="D1534" s="21" t="s">
        <v>4500</v>
      </c>
      <c r="E1534" s="22" t="s">
        <v>4538</v>
      </c>
      <c r="F1534" s="20" t="s">
        <v>4704</v>
      </c>
    </row>
    <row r="1535" ht="16.5" spans="1:6">
      <c r="A1535" s="20">
        <v>1587</v>
      </c>
      <c r="B1535" s="22" t="s">
        <v>4705</v>
      </c>
      <c r="C1535" s="22" t="s">
        <v>4706</v>
      </c>
      <c r="D1535" s="21" t="s">
        <v>4500</v>
      </c>
      <c r="E1535" s="22" t="s">
        <v>4538</v>
      </c>
      <c r="F1535" s="20" t="s">
        <v>4707</v>
      </c>
    </row>
    <row r="1536" ht="16.5" spans="1:6">
      <c r="A1536" s="20">
        <v>1588</v>
      </c>
      <c r="B1536" s="22" t="s">
        <v>4708</v>
      </c>
      <c r="C1536" s="22" t="s">
        <v>4709</v>
      </c>
      <c r="D1536" s="21" t="s">
        <v>4500</v>
      </c>
      <c r="E1536" s="22" t="s">
        <v>4538</v>
      </c>
      <c r="F1536" s="20" t="s">
        <v>4710</v>
      </c>
    </row>
    <row r="1537" ht="16.5" spans="1:6">
      <c r="A1537" s="20">
        <v>1589</v>
      </c>
      <c r="B1537" s="22" t="s">
        <v>4711</v>
      </c>
      <c r="C1537" s="22" t="s">
        <v>4712</v>
      </c>
      <c r="D1537" s="21" t="s">
        <v>4500</v>
      </c>
      <c r="E1537" s="22" t="s">
        <v>4538</v>
      </c>
      <c r="F1537" s="20" t="s">
        <v>4713</v>
      </c>
    </row>
    <row r="1538" ht="16.5" spans="1:6">
      <c r="A1538" s="20">
        <v>1590</v>
      </c>
      <c r="B1538" s="22" t="s">
        <v>4714</v>
      </c>
      <c r="C1538" s="22" t="s">
        <v>4715</v>
      </c>
      <c r="D1538" s="21" t="s">
        <v>4500</v>
      </c>
      <c r="E1538" s="22" t="s">
        <v>4538</v>
      </c>
      <c r="F1538" s="20" t="s">
        <v>4716</v>
      </c>
    </row>
    <row r="1539" ht="16.5" spans="1:6">
      <c r="A1539" s="20">
        <v>1591</v>
      </c>
      <c r="B1539" s="24" t="s">
        <v>4717</v>
      </c>
      <c r="C1539" s="24" t="s">
        <v>4718</v>
      </c>
      <c r="D1539" s="21" t="s">
        <v>4500</v>
      </c>
      <c r="E1539" s="24" t="s">
        <v>4538</v>
      </c>
      <c r="F1539" s="20" t="s">
        <v>4719</v>
      </c>
    </row>
    <row r="1540" ht="16.5" spans="1:6">
      <c r="A1540" s="20">
        <v>1592</v>
      </c>
      <c r="B1540" s="24" t="s">
        <v>4720</v>
      </c>
      <c r="C1540" s="24" t="s">
        <v>4721</v>
      </c>
      <c r="D1540" s="21" t="s">
        <v>4500</v>
      </c>
      <c r="E1540" s="24" t="s">
        <v>4538</v>
      </c>
      <c r="F1540" s="20" t="s">
        <v>4722</v>
      </c>
    </row>
    <row r="1541" ht="16.5" spans="1:6">
      <c r="A1541" s="20">
        <v>1593</v>
      </c>
      <c r="B1541" s="24" t="s">
        <v>4723</v>
      </c>
      <c r="C1541" s="24" t="s">
        <v>4724</v>
      </c>
      <c r="D1541" s="21" t="s">
        <v>4500</v>
      </c>
      <c r="E1541" s="24" t="s">
        <v>4538</v>
      </c>
      <c r="F1541" s="20" t="s">
        <v>4725</v>
      </c>
    </row>
    <row r="1542" ht="16.5" spans="1:6">
      <c r="A1542" s="20">
        <v>1594</v>
      </c>
      <c r="B1542" s="24" t="s">
        <v>4726</v>
      </c>
      <c r="C1542" s="24" t="s">
        <v>4727</v>
      </c>
      <c r="D1542" s="21" t="s">
        <v>4500</v>
      </c>
      <c r="E1542" s="24" t="s">
        <v>4538</v>
      </c>
      <c r="F1542" s="20" t="s">
        <v>4728</v>
      </c>
    </row>
    <row r="1543" ht="16.5" spans="1:6">
      <c r="A1543" s="20">
        <v>1595</v>
      </c>
      <c r="B1543" s="24" t="s">
        <v>4729</v>
      </c>
      <c r="C1543" s="24" t="s">
        <v>4730</v>
      </c>
      <c r="D1543" s="21" t="s">
        <v>4500</v>
      </c>
      <c r="E1543" s="24" t="s">
        <v>4538</v>
      </c>
      <c r="F1543" s="20" t="s">
        <v>4731</v>
      </c>
    </row>
    <row r="1544" ht="16.5" spans="1:6">
      <c r="A1544" s="20">
        <v>1596</v>
      </c>
      <c r="B1544" s="24" t="s">
        <v>4732</v>
      </c>
      <c r="C1544" s="24" t="s">
        <v>4733</v>
      </c>
      <c r="D1544" s="21" t="s">
        <v>4500</v>
      </c>
      <c r="E1544" s="24" t="s">
        <v>4538</v>
      </c>
      <c r="F1544" s="20" t="s">
        <v>4734</v>
      </c>
    </row>
    <row r="1545" ht="16.5" spans="1:6">
      <c r="A1545" s="20">
        <v>1597</v>
      </c>
      <c r="B1545" s="24" t="s">
        <v>4735</v>
      </c>
      <c r="C1545" s="24" t="s">
        <v>4736</v>
      </c>
      <c r="D1545" s="21" t="s">
        <v>4500</v>
      </c>
      <c r="E1545" s="24" t="s">
        <v>4538</v>
      </c>
      <c r="F1545" s="20" t="s">
        <v>4737</v>
      </c>
    </row>
    <row r="1546" ht="16.5" spans="1:6">
      <c r="A1546" s="20">
        <v>1598</v>
      </c>
      <c r="B1546" s="22" t="s">
        <v>4738</v>
      </c>
      <c r="C1546" s="22" t="s">
        <v>4739</v>
      </c>
      <c r="D1546" s="21" t="s">
        <v>4500</v>
      </c>
      <c r="E1546" s="22" t="s">
        <v>4538</v>
      </c>
      <c r="F1546" s="20" t="s">
        <v>4740</v>
      </c>
    </row>
    <row r="1547" ht="16.5" spans="1:6">
      <c r="A1547" s="20">
        <v>1599</v>
      </c>
      <c r="B1547" s="22" t="s">
        <v>4741</v>
      </c>
      <c r="C1547" s="22" t="s">
        <v>4742</v>
      </c>
      <c r="D1547" s="21" t="s">
        <v>4500</v>
      </c>
      <c r="E1547" s="22" t="s">
        <v>4538</v>
      </c>
      <c r="F1547" s="20" t="s">
        <v>4743</v>
      </c>
    </row>
    <row r="1548" ht="16.5" spans="1:6">
      <c r="A1548" s="20">
        <v>1600</v>
      </c>
      <c r="B1548" s="23" t="s">
        <v>4744</v>
      </c>
      <c r="C1548" s="23" t="s">
        <v>4745</v>
      </c>
      <c r="D1548" s="21" t="s">
        <v>4500</v>
      </c>
      <c r="E1548" s="23" t="s">
        <v>4746</v>
      </c>
      <c r="F1548" s="20" t="s">
        <v>4747</v>
      </c>
    </row>
    <row r="1549" ht="16.5" spans="1:6">
      <c r="A1549" s="20">
        <v>1601</v>
      </c>
      <c r="B1549" s="23" t="s">
        <v>4748</v>
      </c>
      <c r="C1549" s="23" t="s">
        <v>4749</v>
      </c>
      <c r="D1549" s="21" t="s">
        <v>4500</v>
      </c>
      <c r="E1549" s="23" t="s">
        <v>4746</v>
      </c>
      <c r="F1549" s="20" t="s">
        <v>4750</v>
      </c>
    </row>
    <row r="1550" ht="16.5" spans="1:6">
      <c r="A1550" s="20">
        <v>1602</v>
      </c>
      <c r="B1550" s="23" t="s">
        <v>4751</v>
      </c>
      <c r="C1550" s="23" t="s">
        <v>4752</v>
      </c>
      <c r="D1550" s="21" t="s">
        <v>4500</v>
      </c>
      <c r="E1550" s="23" t="s">
        <v>4746</v>
      </c>
      <c r="F1550" s="20" t="s">
        <v>4753</v>
      </c>
    </row>
    <row r="1551" ht="16.5" spans="1:6">
      <c r="A1551" s="20">
        <v>1603</v>
      </c>
      <c r="B1551" s="22" t="s">
        <v>4754</v>
      </c>
      <c r="C1551" s="22" t="s">
        <v>4755</v>
      </c>
      <c r="D1551" s="21" t="s">
        <v>4500</v>
      </c>
      <c r="E1551" s="22" t="s">
        <v>4746</v>
      </c>
      <c r="F1551" s="20" t="s">
        <v>4756</v>
      </c>
    </row>
    <row r="1552" ht="16.5" spans="1:6">
      <c r="A1552" s="20">
        <v>1604</v>
      </c>
      <c r="B1552" s="22" t="s">
        <v>4757</v>
      </c>
      <c r="C1552" s="22" t="s">
        <v>4758</v>
      </c>
      <c r="D1552" s="21" t="s">
        <v>4500</v>
      </c>
      <c r="E1552" s="22" t="s">
        <v>4746</v>
      </c>
      <c r="F1552" s="20" t="s">
        <v>4759</v>
      </c>
    </row>
    <row r="1553" ht="16.5" spans="1:6">
      <c r="A1553" s="20">
        <v>1605</v>
      </c>
      <c r="B1553" s="22" t="s">
        <v>4760</v>
      </c>
      <c r="C1553" s="22" t="s">
        <v>4761</v>
      </c>
      <c r="D1553" s="21" t="s">
        <v>4500</v>
      </c>
      <c r="E1553" s="22" t="s">
        <v>4746</v>
      </c>
      <c r="F1553" s="20" t="s">
        <v>4762</v>
      </c>
    </row>
    <row r="1554" ht="16.5" spans="1:6">
      <c r="A1554" s="20">
        <v>1606</v>
      </c>
      <c r="B1554" s="22" t="s">
        <v>4763</v>
      </c>
      <c r="C1554" s="22" t="s">
        <v>4764</v>
      </c>
      <c r="D1554" s="21" t="s">
        <v>4500</v>
      </c>
      <c r="E1554" s="22" t="s">
        <v>4746</v>
      </c>
      <c r="F1554" s="20" t="s">
        <v>4765</v>
      </c>
    </row>
    <row r="1555" ht="16.5" spans="1:6">
      <c r="A1555" s="20">
        <v>1607</v>
      </c>
      <c r="B1555" s="22" t="s">
        <v>4766</v>
      </c>
      <c r="C1555" s="22" t="s">
        <v>4767</v>
      </c>
      <c r="D1555" s="21" t="s">
        <v>4500</v>
      </c>
      <c r="E1555" s="22" t="s">
        <v>4746</v>
      </c>
      <c r="F1555" s="20" t="s">
        <v>4768</v>
      </c>
    </row>
    <row r="1556" ht="16.5" spans="1:6">
      <c r="A1556" s="20">
        <v>1608</v>
      </c>
      <c r="B1556" s="24" t="s">
        <v>4769</v>
      </c>
      <c r="C1556" s="24" t="s">
        <v>4770</v>
      </c>
      <c r="D1556" s="21" t="s">
        <v>4500</v>
      </c>
      <c r="E1556" s="24" t="s">
        <v>4746</v>
      </c>
      <c r="F1556" s="20" t="s">
        <v>4771</v>
      </c>
    </row>
    <row r="1557" ht="16.5" spans="1:6">
      <c r="A1557" s="20">
        <v>1609</v>
      </c>
      <c r="B1557" s="24" t="s">
        <v>4772</v>
      </c>
      <c r="C1557" s="24" t="s">
        <v>4773</v>
      </c>
      <c r="D1557" s="21" t="s">
        <v>4500</v>
      </c>
      <c r="E1557" s="24" t="s">
        <v>4746</v>
      </c>
      <c r="F1557" s="20" t="s">
        <v>4774</v>
      </c>
    </row>
    <row r="1558" ht="16.5" spans="1:6">
      <c r="A1558" s="20">
        <v>1610</v>
      </c>
      <c r="B1558" s="24" t="s">
        <v>4775</v>
      </c>
      <c r="C1558" s="24" t="s">
        <v>4776</v>
      </c>
      <c r="D1558" s="21" t="s">
        <v>4500</v>
      </c>
      <c r="E1558" s="24" t="s">
        <v>4746</v>
      </c>
      <c r="F1558" s="20" t="s">
        <v>4777</v>
      </c>
    </row>
    <row r="1559" ht="16.5" spans="1:6">
      <c r="A1559" s="20">
        <v>1611</v>
      </c>
      <c r="B1559" s="24" t="s">
        <v>4778</v>
      </c>
      <c r="C1559" s="24" t="s">
        <v>4779</v>
      </c>
      <c r="D1559" s="21" t="s">
        <v>4500</v>
      </c>
      <c r="E1559" s="24" t="s">
        <v>4746</v>
      </c>
      <c r="F1559" s="20" t="s">
        <v>4780</v>
      </c>
    </row>
    <row r="1560" ht="16.5" spans="1:6">
      <c r="A1560" s="20">
        <v>1612</v>
      </c>
      <c r="B1560" s="24" t="s">
        <v>4781</v>
      </c>
      <c r="C1560" s="24" t="s">
        <v>4782</v>
      </c>
      <c r="D1560" s="21" t="s">
        <v>4500</v>
      </c>
      <c r="E1560" s="24" t="s">
        <v>4746</v>
      </c>
      <c r="F1560" s="20" t="s">
        <v>4783</v>
      </c>
    </row>
    <row r="1561" ht="16.5" spans="1:6">
      <c r="A1561" s="20">
        <v>1613</v>
      </c>
      <c r="B1561" s="22" t="s">
        <v>4784</v>
      </c>
      <c r="C1561" s="22" t="s">
        <v>4785</v>
      </c>
      <c r="D1561" s="21" t="s">
        <v>4500</v>
      </c>
      <c r="E1561" s="24" t="s">
        <v>4746</v>
      </c>
      <c r="F1561" s="20" t="s">
        <v>4786</v>
      </c>
    </row>
    <row r="1562" ht="16.5" spans="1:6">
      <c r="A1562" s="20">
        <v>1614</v>
      </c>
      <c r="B1562" s="23" t="s">
        <v>4787</v>
      </c>
      <c r="C1562" s="23" t="s">
        <v>4788</v>
      </c>
      <c r="D1562" s="21" t="s">
        <v>2394</v>
      </c>
      <c r="E1562" s="23" t="s">
        <v>4789</v>
      </c>
      <c r="F1562" s="20" t="s">
        <v>4790</v>
      </c>
    </row>
    <row r="1563" ht="16.5" spans="1:6">
      <c r="A1563" s="20">
        <v>1615</v>
      </c>
      <c r="B1563" s="23" t="s">
        <v>2195</v>
      </c>
      <c r="C1563" s="23" t="s">
        <v>4791</v>
      </c>
      <c r="D1563" s="21" t="s">
        <v>2394</v>
      </c>
      <c r="E1563" s="23" t="s">
        <v>2395</v>
      </c>
      <c r="F1563" s="20" t="s">
        <v>4792</v>
      </c>
    </row>
    <row r="1564" ht="16.5" spans="1:6">
      <c r="A1564" s="20">
        <v>1616</v>
      </c>
      <c r="B1564" s="23" t="s">
        <v>2296</v>
      </c>
      <c r="C1564" s="23" t="s">
        <v>4793</v>
      </c>
      <c r="D1564" s="21" t="s">
        <v>2394</v>
      </c>
      <c r="E1564" s="23" t="s">
        <v>4794</v>
      </c>
      <c r="F1564" s="20" t="s">
        <v>4795</v>
      </c>
    </row>
    <row r="1565" ht="16.5" spans="1:6">
      <c r="A1565" s="20">
        <v>1617</v>
      </c>
      <c r="B1565" s="22" t="s">
        <v>4796</v>
      </c>
      <c r="C1565" s="22" t="s">
        <v>4797</v>
      </c>
      <c r="D1565" s="21" t="s">
        <v>2394</v>
      </c>
      <c r="E1565" s="22" t="s">
        <v>4798</v>
      </c>
      <c r="F1565" s="20" t="s">
        <v>4799</v>
      </c>
    </row>
    <row r="1566" ht="16.5" spans="1:6">
      <c r="A1566" s="20">
        <v>1618</v>
      </c>
      <c r="B1566" s="22" t="s">
        <v>4800</v>
      </c>
      <c r="C1566" s="22" t="s">
        <v>4801</v>
      </c>
      <c r="D1566" s="21" t="s">
        <v>2394</v>
      </c>
      <c r="E1566" s="22" t="s">
        <v>4798</v>
      </c>
      <c r="F1566" s="20" t="s">
        <v>4802</v>
      </c>
    </row>
    <row r="1567" ht="16.5" spans="1:6">
      <c r="A1567" s="20">
        <v>1619</v>
      </c>
      <c r="B1567" s="22" t="s">
        <v>4803</v>
      </c>
      <c r="C1567" s="22" t="s">
        <v>4804</v>
      </c>
      <c r="D1567" s="21" t="s">
        <v>2394</v>
      </c>
      <c r="E1567" s="22" t="s">
        <v>4798</v>
      </c>
      <c r="F1567" s="20" t="s">
        <v>4805</v>
      </c>
    </row>
    <row r="1568" ht="16.5" spans="1:6">
      <c r="A1568" s="20">
        <v>1620</v>
      </c>
      <c r="B1568" s="20" t="s">
        <v>4806</v>
      </c>
      <c r="C1568" s="20" t="s">
        <v>4807</v>
      </c>
      <c r="D1568" s="21" t="s">
        <v>2394</v>
      </c>
      <c r="E1568" s="20" t="s">
        <v>4798</v>
      </c>
      <c r="F1568" s="20" t="s">
        <v>4808</v>
      </c>
    </row>
    <row r="1569" ht="16.5" spans="1:6">
      <c r="A1569" s="20">
        <v>1621</v>
      </c>
      <c r="B1569" s="20" t="s">
        <v>4809</v>
      </c>
      <c r="C1569" s="20" t="s">
        <v>4810</v>
      </c>
      <c r="D1569" s="21" t="s">
        <v>2394</v>
      </c>
      <c r="E1569" s="20" t="s">
        <v>4789</v>
      </c>
      <c r="F1569" s="20" t="s">
        <v>4811</v>
      </c>
    </row>
    <row r="1570" ht="16.5" spans="1:6">
      <c r="A1570" s="20">
        <v>1622</v>
      </c>
      <c r="B1570" s="22" t="s">
        <v>4812</v>
      </c>
      <c r="C1570" s="22" t="s">
        <v>4813</v>
      </c>
      <c r="D1570" s="21" t="s">
        <v>2394</v>
      </c>
      <c r="E1570" s="22" t="s">
        <v>4814</v>
      </c>
      <c r="F1570" s="20" t="s">
        <v>4815</v>
      </c>
    </row>
    <row r="1571" ht="16.5" spans="1:6">
      <c r="A1571" s="20">
        <v>1625</v>
      </c>
      <c r="B1571" s="24" t="s">
        <v>4816</v>
      </c>
      <c r="C1571" s="24" t="s">
        <v>4817</v>
      </c>
      <c r="D1571" s="21" t="s">
        <v>2394</v>
      </c>
      <c r="E1571" s="20" t="s">
        <v>4818</v>
      </c>
      <c r="F1571" s="20" t="s">
        <v>4819</v>
      </c>
    </row>
    <row r="1572" ht="16.5" spans="1:6">
      <c r="A1572" s="20">
        <v>1626</v>
      </c>
      <c r="B1572" s="22" t="s">
        <v>4820</v>
      </c>
      <c r="C1572" s="22" t="s">
        <v>4821</v>
      </c>
      <c r="D1572" s="21" t="s">
        <v>2394</v>
      </c>
      <c r="E1572" s="22" t="s">
        <v>4818</v>
      </c>
      <c r="F1572" s="20" t="s">
        <v>4822</v>
      </c>
    </row>
    <row r="1573" ht="16.5" spans="1:6">
      <c r="A1573" s="20">
        <v>1627</v>
      </c>
      <c r="B1573" s="22" t="s">
        <v>4823</v>
      </c>
      <c r="C1573" s="22" t="s">
        <v>4824</v>
      </c>
      <c r="D1573" s="21" t="s">
        <v>2394</v>
      </c>
      <c r="E1573" s="22" t="s">
        <v>4818</v>
      </c>
      <c r="F1573" s="20" t="s">
        <v>4825</v>
      </c>
    </row>
    <row r="1574" ht="16.5" spans="1:6">
      <c r="A1574" s="20">
        <v>1628</v>
      </c>
      <c r="B1574" s="22" t="s">
        <v>4826</v>
      </c>
      <c r="C1574" s="22" t="s">
        <v>4827</v>
      </c>
      <c r="D1574" s="21" t="s">
        <v>2394</v>
      </c>
      <c r="E1574" s="22" t="s">
        <v>4818</v>
      </c>
      <c r="F1574" s="20" t="s">
        <v>4828</v>
      </c>
    </row>
    <row r="1575" ht="16.5" spans="1:6">
      <c r="A1575" s="20">
        <v>1629</v>
      </c>
      <c r="B1575" s="22" t="s">
        <v>4829</v>
      </c>
      <c r="C1575" s="22" t="s">
        <v>4830</v>
      </c>
      <c r="D1575" s="21" t="s">
        <v>2394</v>
      </c>
      <c r="E1575" s="22" t="s">
        <v>4814</v>
      </c>
      <c r="F1575" s="20" t="s">
        <v>4831</v>
      </c>
    </row>
    <row r="1576" ht="16.5" spans="1:6">
      <c r="A1576" s="20">
        <v>1630</v>
      </c>
      <c r="B1576" s="22" t="s">
        <v>4832</v>
      </c>
      <c r="C1576" s="22" t="s">
        <v>4833</v>
      </c>
      <c r="D1576" s="21" t="s">
        <v>2394</v>
      </c>
      <c r="E1576" s="22" t="s">
        <v>4818</v>
      </c>
      <c r="F1576" s="20" t="s">
        <v>4834</v>
      </c>
    </row>
    <row r="1577" ht="16.5" spans="1:6">
      <c r="A1577" s="20">
        <v>1631</v>
      </c>
      <c r="B1577" s="20" t="s">
        <v>4835</v>
      </c>
      <c r="C1577" s="20" t="s">
        <v>4836</v>
      </c>
      <c r="D1577" s="21" t="s">
        <v>2394</v>
      </c>
      <c r="E1577" s="20" t="s">
        <v>4818</v>
      </c>
      <c r="F1577" s="20" t="s">
        <v>4837</v>
      </c>
    </row>
    <row r="1578" ht="16.5" spans="1:6">
      <c r="A1578" s="20">
        <v>1632</v>
      </c>
      <c r="B1578" s="22" t="s">
        <v>4838</v>
      </c>
      <c r="C1578" s="22" t="s">
        <v>4839</v>
      </c>
      <c r="D1578" s="21" t="s">
        <v>2394</v>
      </c>
      <c r="E1578" s="22" t="s">
        <v>4818</v>
      </c>
      <c r="F1578" s="20" t="s">
        <v>4840</v>
      </c>
    </row>
    <row r="1579" ht="16.5" spans="1:6">
      <c r="A1579" s="20">
        <v>1633</v>
      </c>
      <c r="B1579" s="22" t="s">
        <v>4841</v>
      </c>
      <c r="C1579" s="22" t="s">
        <v>4842</v>
      </c>
      <c r="D1579" s="21" t="s">
        <v>2394</v>
      </c>
      <c r="E1579" s="22" t="s">
        <v>4818</v>
      </c>
      <c r="F1579" s="20" t="s">
        <v>4843</v>
      </c>
    </row>
    <row r="1580" ht="16.5" spans="1:6">
      <c r="A1580" s="20">
        <v>1634</v>
      </c>
      <c r="B1580" s="22" t="s">
        <v>4844</v>
      </c>
      <c r="C1580" s="22" t="s">
        <v>4845</v>
      </c>
      <c r="D1580" s="21" t="s">
        <v>2394</v>
      </c>
      <c r="E1580" s="20" t="s">
        <v>4846</v>
      </c>
      <c r="F1580" s="20" t="s">
        <v>4847</v>
      </c>
    </row>
    <row r="1581" ht="16.5" spans="1:6">
      <c r="A1581" s="20">
        <v>1635</v>
      </c>
      <c r="B1581" s="24" t="s">
        <v>4848</v>
      </c>
      <c r="C1581" s="24" t="s">
        <v>4849</v>
      </c>
      <c r="D1581" s="21" t="s">
        <v>2394</v>
      </c>
      <c r="E1581" s="24" t="s">
        <v>4818</v>
      </c>
      <c r="F1581" s="20" t="s">
        <v>4850</v>
      </c>
    </row>
    <row r="1582" ht="16.5" spans="1:6">
      <c r="A1582" s="20">
        <v>1636</v>
      </c>
      <c r="B1582" s="22" t="s">
        <v>4851</v>
      </c>
      <c r="C1582" s="22" t="s">
        <v>4852</v>
      </c>
      <c r="D1582" s="21" t="s">
        <v>2394</v>
      </c>
      <c r="E1582" s="20" t="s">
        <v>4818</v>
      </c>
      <c r="F1582" s="20" t="s">
        <v>4853</v>
      </c>
    </row>
    <row r="1583" ht="16.5" spans="1:6">
      <c r="A1583" s="20">
        <v>1637</v>
      </c>
      <c r="B1583" s="24" t="s">
        <v>4854</v>
      </c>
      <c r="C1583" s="24" t="s">
        <v>4855</v>
      </c>
      <c r="D1583" s="21" t="s">
        <v>2394</v>
      </c>
      <c r="E1583" s="24" t="s">
        <v>2394</v>
      </c>
      <c r="F1583" s="20" t="s">
        <v>4856</v>
      </c>
    </row>
    <row r="1584" ht="16.5" spans="1:6">
      <c r="A1584" s="20">
        <v>1638</v>
      </c>
      <c r="B1584" s="21" t="s">
        <v>4857</v>
      </c>
      <c r="C1584" s="21" t="s">
        <v>4858</v>
      </c>
      <c r="D1584" s="21" t="s">
        <v>2394</v>
      </c>
      <c r="E1584" s="21" t="s">
        <v>2394</v>
      </c>
      <c r="F1584" s="20" t="s">
        <v>4859</v>
      </c>
    </row>
    <row r="1585" ht="16.5" spans="1:6">
      <c r="A1585" s="20">
        <v>1639</v>
      </c>
      <c r="B1585" s="21" t="s">
        <v>4860</v>
      </c>
      <c r="C1585" s="21" t="s">
        <v>4861</v>
      </c>
      <c r="D1585" s="21" t="s">
        <v>2394</v>
      </c>
      <c r="E1585" s="21" t="s">
        <v>2394</v>
      </c>
      <c r="F1585" s="20" t="s">
        <v>4862</v>
      </c>
    </row>
    <row r="1586" ht="16.5" spans="1:6">
      <c r="A1586" s="20">
        <v>1640</v>
      </c>
      <c r="B1586" s="22" t="s">
        <v>4863</v>
      </c>
      <c r="C1586" s="22" t="s">
        <v>4864</v>
      </c>
      <c r="D1586" s="21" t="s">
        <v>2394</v>
      </c>
      <c r="E1586" s="22" t="s">
        <v>2394</v>
      </c>
      <c r="F1586" s="20" t="s">
        <v>4865</v>
      </c>
    </row>
    <row r="1587" ht="16.5" spans="1:6">
      <c r="A1587" s="20">
        <v>1641</v>
      </c>
      <c r="B1587" s="24" t="s">
        <v>4866</v>
      </c>
      <c r="C1587" s="24" t="s">
        <v>4867</v>
      </c>
      <c r="D1587" s="21" t="s">
        <v>2394</v>
      </c>
      <c r="E1587" s="24" t="s">
        <v>2394</v>
      </c>
      <c r="F1587" s="20" t="s">
        <v>4868</v>
      </c>
    </row>
    <row r="1588" ht="16.5" spans="1:6">
      <c r="A1588" s="20">
        <v>1642</v>
      </c>
      <c r="B1588" s="24" t="s">
        <v>4869</v>
      </c>
      <c r="C1588" s="24" t="s">
        <v>4870</v>
      </c>
      <c r="D1588" s="21" t="s">
        <v>2394</v>
      </c>
      <c r="E1588" s="24" t="s">
        <v>2394</v>
      </c>
      <c r="F1588" s="20" t="s">
        <v>4871</v>
      </c>
    </row>
    <row r="1589" ht="16.5" spans="1:6">
      <c r="A1589" s="20">
        <v>1643</v>
      </c>
      <c r="B1589" s="24" t="s">
        <v>4872</v>
      </c>
      <c r="C1589" s="24" t="s">
        <v>4873</v>
      </c>
      <c r="D1589" s="21" t="s">
        <v>2394</v>
      </c>
      <c r="E1589" s="24" t="s">
        <v>4874</v>
      </c>
      <c r="F1589" s="20" t="s">
        <v>4875</v>
      </c>
    </row>
    <row r="1590" ht="16.5" spans="1:6">
      <c r="A1590" s="20">
        <v>1644</v>
      </c>
      <c r="B1590" s="22" t="s">
        <v>4876</v>
      </c>
      <c r="C1590" s="22" t="s">
        <v>4877</v>
      </c>
      <c r="D1590" s="21" t="s">
        <v>2394</v>
      </c>
      <c r="E1590" s="22" t="s">
        <v>2394</v>
      </c>
      <c r="F1590" s="20" t="s">
        <v>4878</v>
      </c>
    </row>
    <row r="1591" ht="16.5" spans="1:6">
      <c r="A1591" s="20">
        <v>1645</v>
      </c>
      <c r="B1591" s="24" t="s">
        <v>4879</v>
      </c>
      <c r="C1591" s="24" t="s">
        <v>4880</v>
      </c>
      <c r="D1591" s="21" t="s">
        <v>2394</v>
      </c>
      <c r="E1591" s="24" t="s">
        <v>4789</v>
      </c>
      <c r="F1591" s="20" t="s">
        <v>4881</v>
      </c>
    </row>
    <row r="1592" ht="16.5" spans="1:6">
      <c r="A1592" s="20">
        <v>1646</v>
      </c>
      <c r="B1592" s="24" t="s">
        <v>4882</v>
      </c>
      <c r="C1592" s="24" t="s">
        <v>4883</v>
      </c>
      <c r="D1592" s="21" t="s">
        <v>2394</v>
      </c>
      <c r="E1592" s="24" t="s">
        <v>2394</v>
      </c>
      <c r="F1592" s="20" t="s">
        <v>4884</v>
      </c>
    </row>
    <row r="1593" ht="16.5" spans="1:6">
      <c r="A1593" s="20">
        <v>1647</v>
      </c>
      <c r="B1593" s="24" t="s">
        <v>4885</v>
      </c>
      <c r="C1593" s="24" t="s">
        <v>4886</v>
      </c>
      <c r="D1593" s="21" t="s">
        <v>2394</v>
      </c>
      <c r="E1593" s="24" t="s">
        <v>2394</v>
      </c>
      <c r="F1593" s="20" t="s">
        <v>4887</v>
      </c>
    </row>
    <row r="1594" ht="16.5" spans="1:6">
      <c r="A1594" s="20">
        <v>1648</v>
      </c>
      <c r="B1594" s="24" t="s">
        <v>4888</v>
      </c>
      <c r="C1594" s="24" t="s">
        <v>4889</v>
      </c>
      <c r="D1594" s="21" t="s">
        <v>2394</v>
      </c>
      <c r="E1594" s="24" t="s">
        <v>2394</v>
      </c>
      <c r="F1594" s="20" t="s">
        <v>4890</v>
      </c>
    </row>
    <row r="1595" ht="16.5" spans="1:6">
      <c r="A1595" s="20">
        <v>1649</v>
      </c>
      <c r="B1595" s="23" t="s">
        <v>4891</v>
      </c>
      <c r="C1595" s="23" t="s">
        <v>4892</v>
      </c>
      <c r="D1595" s="21" t="s">
        <v>2394</v>
      </c>
      <c r="E1595" s="23" t="s">
        <v>2394</v>
      </c>
      <c r="F1595" s="20" t="s">
        <v>4893</v>
      </c>
    </row>
    <row r="1596" ht="16.5" spans="1:6">
      <c r="A1596" s="20">
        <v>1650</v>
      </c>
      <c r="B1596" s="23" t="s">
        <v>4894</v>
      </c>
      <c r="C1596" s="23" t="s">
        <v>4895</v>
      </c>
      <c r="D1596" s="21" t="s">
        <v>2394</v>
      </c>
      <c r="E1596" s="23" t="s">
        <v>4814</v>
      </c>
      <c r="F1596" s="20" t="s">
        <v>4896</v>
      </c>
    </row>
    <row r="1597" ht="16.5" spans="1:6">
      <c r="A1597" s="20">
        <v>1651</v>
      </c>
      <c r="B1597" s="23" t="s">
        <v>4897</v>
      </c>
      <c r="C1597" s="23" t="s">
        <v>4898</v>
      </c>
      <c r="D1597" s="21" t="s">
        <v>2394</v>
      </c>
      <c r="E1597" s="23" t="s">
        <v>4814</v>
      </c>
      <c r="F1597" s="20" t="s">
        <v>4899</v>
      </c>
    </row>
    <row r="1598" ht="16.5" spans="1:6">
      <c r="A1598" s="20">
        <v>1652</v>
      </c>
      <c r="B1598" s="22" t="s">
        <v>4900</v>
      </c>
      <c r="C1598" s="22" t="s">
        <v>4901</v>
      </c>
      <c r="D1598" s="21" t="s">
        <v>2394</v>
      </c>
      <c r="E1598" s="22" t="s">
        <v>2394</v>
      </c>
      <c r="F1598" s="20" t="s">
        <v>4902</v>
      </c>
    </row>
    <row r="1599" ht="16.5" spans="1:6">
      <c r="A1599" s="20">
        <v>1653</v>
      </c>
      <c r="B1599" s="22" t="s">
        <v>4903</v>
      </c>
      <c r="C1599" s="22" t="s">
        <v>4904</v>
      </c>
      <c r="D1599" s="21" t="s">
        <v>2394</v>
      </c>
      <c r="E1599" s="22" t="s">
        <v>4814</v>
      </c>
      <c r="F1599" s="20" t="s">
        <v>4905</v>
      </c>
    </row>
    <row r="1600" ht="16.5" spans="1:6">
      <c r="A1600" s="20">
        <v>1654</v>
      </c>
      <c r="B1600" s="22" t="s">
        <v>4906</v>
      </c>
      <c r="C1600" s="22" t="s">
        <v>4907</v>
      </c>
      <c r="D1600" s="21" t="s">
        <v>2394</v>
      </c>
      <c r="E1600" s="22" t="s">
        <v>4814</v>
      </c>
      <c r="F1600" s="20" t="s">
        <v>4908</v>
      </c>
    </row>
    <row r="1601" ht="16.5" spans="1:6">
      <c r="A1601" s="20">
        <v>1655</v>
      </c>
      <c r="B1601" s="22" t="s">
        <v>4909</v>
      </c>
      <c r="C1601" s="22" t="s">
        <v>4910</v>
      </c>
      <c r="D1601" s="21" t="s">
        <v>2394</v>
      </c>
      <c r="E1601" s="22" t="s">
        <v>4814</v>
      </c>
      <c r="F1601" s="20" t="s">
        <v>4911</v>
      </c>
    </row>
    <row r="1602" ht="16.5" spans="1:6">
      <c r="A1602" s="20">
        <v>1656</v>
      </c>
      <c r="B1602" s="22" t="s">
        <v>4912</v>
      </c>
      <c r="C1602" s="22" t="s">
        <v>4913</v>
      </c>
      <c r="D1602" s="21" t="s">
        <v>2394</v>
      </c>
      <c r="E1602" s="22" t="s">
        <v>4814</v>
      </c>
      <c r="F1602" s="20" t="s">
        <v>4914</v>
      </c>
    </row>
    <row r="1603" ht="16.5" spans="1:6">
      <c r="A1603" s="20">
        <v>1657</v>
      </c>
      <c r="B1603" s="22" t="s">
        <v>4915</v>
      </c>
      <c r="C1603" s="22" t="s">
        <v>4916</v>
      </c>
      <c r="D1603" s="21" t="s">
        <v>2394</v>
      </c>
      <c r="E1603" s="22" t="s">
        <v>4814</v>
      </c>
      <c r="F1603" s="20" t="s">
        <v>4917</v>
      </c>
    </row>
    <row r="1604" ht="16.5" spans="1:6">
      <c r="A1604" s="20">
        <v>1658</v>
      </c>
      <c r="B1604" s="22" t="s">
        <v>4918</v>
      </c>
      <c r="C1604" s="22" t="s">
        <v>4919</v>
      </c>
      <c r="D1604" s="21" t="s">
        <v>2394</v>
      </c>
      <c r="E1604" s="22" t="s">
        <v>4814</v>
      </c>
      <c r="F1604" s="20" t="s">
        <v>4920</v>
      </c>
    </row>
    <row r="1605" ht="16.5" spans="1:6">
      <c r="A1605" s="20">
        <v>1659</v>
      </c>
      <c r="B1605" s="22" t="s">
        <v>4921</v>
      </c>
      <c r="C1605" s="22" t="s">
        <v>4922</v>
      </c>
      <c r="D1605" s="21" t="s">
        <v>2394</v>
      </c>
      <c r="E1605" s="22" t="s">
        <v>4814</v>
      </c>
      <c r="F1605" s="20" t="s">
        <v>4923</v>
      </c>
    </row>
    <row r="1606" ht="16.5" spans="1:6">
      <c r="A1606" s="20">
        <v>1660</v>
      </c>
      <c r="B1606" s="20" t="s">
        <v>4924</v>
      </c>
      <c r="C1606" s="20" t="s">
        <v>4925</v>
      </c>
      <c r="D1606" s="21" t="s">
        <v>2394</v>
      </c>
      <c r="E1606" s="20" t="s">
        <v>4798</v>
      </c>
      <c r="F1606" s="20" t="s">
        <v>4926</v>
      </c>
    </row>
    <row r="1607" ht="16.5" spans="1:6">
      <c r="A1607" s="20">
        <v>1661</v>
      </c>
      <c r="B1607" s="22" t="s">
        <v>4927</v>
      </c>
      <c r="C1607" s="22" t="s">
        <v>4928</v>
      </c>
      <c r="D1607" s="21" t="s">
        <v>2394</v>
      </c>
      <c r="E1607" s="22" t="s">
        <v>4814</v>
      </c>
      <c r="F1607" s="20" t="s">
        <v>4929</v>
      </c>
    </row>
    <row r="1608" ht="16.5" spans="1:6">
      <c r="A1608" s="20">
        <v>1662</v>
      </c>
      <c r="B1608" s="20" t="s">
        <v>4930</v>
      </c>
      <c r="C1608" s="20" t="s">
        <v>4931</v>
      </c>
      <c r="D1608" s="21" t="s">
        <v>2394</v>
      </c>
      <c r="E1608" s="20" t="s">
        <v>4814</v>
      </c>
      <c r="F1608" s="20" t="s">
        <v>4932</v>
      </c>
    </row>
    <row r="1609" ht="16.5" spans="1:6">
      <c r="A1609" s="20">
        <v>1663</v>
      </c>
      <c r="B1609" s="24" t="s">
        <v>4933</v>
      </c>
      <c r="C1609" s="24" t="s">
        <v>4934</v>
      </c>
      <c r="D1609" s="21" t="s">
        <v>2394</v>
      </c>
      <c r="E1609" s="24" t="s">
        <v>4935</v>
      </c>
      <c r="F1609" s="20" t="s">
        <v>4936</v>
      </c>
    </row>
    <row r="1610" ht="16.5" spans="1:6">
      <c r="A1610" s="20">
        <v>1664</v>
      </c>
      <c r="B1610" s="24" t="s">
        <v>4937</v>
      </c>
      <c r="C1610" s="24" t="s">
        <v>4938</v>
      </c>
      <c r="D1610" s="21" t="s">
        <v>2394</v>
      </c>
      <c r="E1610" s="24" t="s">
        <v>4814</v>
      </c>
      <c r="F1610" s="20" t="s">
        <v>4939</v>
      </c>
    </row>
    <row r="1611" ht="16.5" spans="1:6">
      <c r="A1611" s="20">
        <v>1665</v>
      </c>
      <c r="B1611" s="24" t="s">
        <v>4940</v>
      </c>
      <c r="C1611" s="24" t="s">
        <v>4941</v>
      </c>
      <c r="D1611" s="21" t="s">
        <v>2394</v>
      </c>
      <c r="E1611" s="20" t="s">
        <v>4814</v>
      </c>
      <c r="F1611" s="20" t="s">
        <v>4942</v>
      </c>
    </row>
    <row r="1612" ht="16.5" spans="1:6">
      <c r="A1612" s="20">
        <v>1666</v>
      </c>
      <c r="B1612" s="24" t="s">
        <v>4943</v>
      </c>
      <c r="C1612" s="24" t="s">
        <v>4944</v>
      </c>
      <c r="D1612" s="21" t="s">
        <v>2394</v>
      </c>
      <c r="E1612" s="24" t="s">
        <v>4814</v>
      </c>
      <c r="F1612" s="20" t="s">
        <v>4945</v>
      </c>
    </row>
    <row r="1613" ht="16.5" spans="1:6">
      <c r="A1613" s="20">
        <v>1667</v>
      </c>
      <c r="B1613" s="24" t="s">
        <v>2211</v>
      </c>
      <c r="C1613" s="24" t="s">
        <v>4946</v>
      </c>
      <c r="D1613" s="21" t="s">
        <v>2394</v>
      </c>
      <c r="E1613" s="24" t="s">
        <v>4814</v>
      </c>
      <c r="F1613" s="20" t="s">
        <v>4947</v>
      </c>
    </row>
    <row r="1614" ht="16.5" spans="1:6">
      <c r="A1614" s="20">
        <v>1668</v>
      </c>
      <c r="B1614" s="24" t="s">
        <v>4948</v>
      </c>
      <c r="C1614" s="24" t="s">
        <v>4949</v>
      </c>
      <c r="D1614" s="21" t="s">
        <v>2394</v>
      </c>
      <c r="E1614" s="20" t="s">
        <v>4814</v>
      </c>
      <c r="F1614" s="20" t="s">
        <v>4811</v>
      </c>
    </row>
    <row r="1615" ht="16.5" spans="1:6">
      <c r="A1615" s="20">
        <v>1669</v>
      </c>
      <c r="B1615" s="23" t="s">
        <v>4950</v>
      </c>
      <c r="C1615" s="23" t="s">
        <v>4951</v>
      </c>
      <c r="D1615" s="21" t="s">
        <v>2394</v>
      </c>
      <c r="E1615" s="23" t="s">
        <v>4814</v>
      </c>
      <c r="F1615" s="20" t="s">
        <v>4952</v>
      </c>
    </row>
    <row r="1616" ht="16.5" spans="1:6">
      <c r="A1616" s="20">
        <v>1670</v>
      </c>
      <c r="B1616" s="20" t="s">
        <v>4953</v>
      </c>
      <c r="C1616" s="20" t="s">
        <v>4954</v>
      </c>
      <c r="D1616" s="21" t="s">
        <v>2394</v>
      </c>
      <c r="E1616" s="22" t="s">
        <v>4814</v>
      </c>
      <c r="F1616" s="20" t="s">
        <v>4955</v>
      </c>
    </row>
    <row r="1617" ht="16.5" spans="1:6">
      <c r="A1617" s="20">
        <v>1671</v>
      </c>
      <c r="B1617" s="22" t="s">
        <v>4956</v>
      </c>
      <c r="C1617" s="22" t="s">
        <v>4957</v>
      </c>
      <c r="D1617" s="21" t="s">
        <v>2394</v>
      </c>
      <c r="E1617" s="22" t="s">
        <v>4814</v>
      </c>
      <c r="F1617" s="20" t="s">
        <v>4958</v>
      </c>
    </row>
    <row r="1618" ht="16.5" spans="1:6">
      <c r="A1618" s="20">
        <v>1673</v>
      </c>
      <c r="B1618" s="22" t="s">
        <v>4959</v>
      </c>
      <c r="C1618" s="22" t="s">
        <v>4960</v>
      </c>
      <c r="D1618" s="21" t="s">
        <v>2394</v>
      </c>
      <c r="E1618" s="22" t="s">
        <v>4814</v>
      </c>
      <c r="F1618" s="20" t="s">
        <v>4961</v>
      </c>
    </row>
    <row r="1619" ht="16.5" spans="1:6">
      <c r="A1619" s="20">
        <v>1674</v>
      </c>
      <c r="B1619" s="22" t="s">
        <v>4962</v>
      </c>
      <c r="C1619" s="22" t="s">
        <v>4963</v>
      </c>
      <c r="D1619" s="21" t="s">
        <v>2394</v>
      </c>
      <c r="E1619" s="22" t="s">
        <v>4964</v>
      </c>
      <c r="F1619" s="20" t="s">
        <v>4965</v>
      </c>
    </row>
    <row r="1620" ht="16.5" spans="1:6">
      <c r="A1620" s="20">
        <v>1675</v>
      </c>
      <c r="B1620" s="24" t="s">
        <v>4966</v>
      </c>
      <c r="C1620" s="24" t="s">
        <v>4967</v>
      </c>
      <c r="D1620" s="21" t="s">
        <v>2394</v>
      </c>
      <c r="E1620" s="24" t="s">
        <v>4964</v>
      </c>
      <c r="F1620" s="20" t="s">
        <v>4968</v>
      </c>
    </row>
    <row r="1621" ht="16.5" spans="1:6">
      <c r="A1621" s="20">
        <v>1676</v>
      </c>
      <c r="B1621" s="22" t="s">
        <v>4969</v>
      </c>
      <c r="C1621" s="22" t="s">
        <v>4970</v>
      </c>
      <c r="D1621" s="21" t="s">
        <v>2394</v>
      </c>
      <c r="E1621" s="22" t="s">
        <v>4964</v>
      </c>
      <c r="F1621" s="20" t="s">
        <v>4971</v>
      </c>
    </row>
    <row r="1622" ht="16.5" spans="1:6">
      <c r="A1622" s="20">
        <v>1677</v>
      </c>
      <c r="B1622" s="20" t="s">
        <v>4972</v>
      </c>
      <c r="C1622" s="20" t="s">
        <v>4973</v>
      </c>
      <c r="D1622" s="21" t="s">
        <v>2394</v>
      </c>
      <c r="E1622" s="20" t="s">
        <v>4964</v>
      </c>
      <c r="F1622" s="20" t="s">
        <v>4974</v>
      </c>
    </row>
    <row r="1623" ht="16.5" spans="1:6">
      <c r="A1623" s="20">
        <v>1678</v>
      </c>
      <c r="B1623" s="22" t="s">
        <v>4975</v>
      </c>
      <c r="C1623" s="22" t="s">
        <v>4976</v>
      </c>
      <c r="D1623" s="21" t="s">
        <v>2394</v>
      </c>
      <c r="E1623" s="22" t="s">
        <v>4964</v>
      </c>
      <c r="F1623" s="20" t="s">
        <v>4977</v>
      </c>
    </row>
    <row r="1624" ht="16.5" spans="1:6">
      <c r="A1624" s="20">
        <v>1679</v>
      </c>
      <c r="B1624" s="24" t="s">
        <v>4978</v>
      </c>
      <c r="C1624" s="24" t="s">
        <v>4979</v>
      </c>
      <c r="D1624" s="21" t="s">
        <v>2394</v>
      </c>
      <c r="E1624" s="20" t="s">
        <v>4964</v>
      </c>
      <c r="F1624" s="20" t="s">
        <v>4980</v>
      </c>
    </row>
    <row r="1625" ht="16.5" spans="1:6">
      <c r="A1625" s="20">
        <v>1680</v>
      </c>
      <c r="B1625" s="24" t="s">
        <v>4981</v>
      </c>
      <c r="C1625" s="24" t="s">
        <v>4982</v>
      </c>
      <c r="D1625" s="21" t="s">
        <v>2394</v>
      </c>
      <c r="E1625" s="20" t="s">
        <v>4798</v>
      </c>
      <c r="F1625" s="20" t="s">
        <v>4983</v>
      </c>
    </row>
    <row r="1626" ht="16.5" spans="1:6">
      <c r="A1626" s="20">
        <v>1681</v>
      </c>
      <c r="B1626" s="24" t="s">
        <v>2573</v>
      </c>
      <c r="C1626" s="24" t="s">
        <v>4984</v>
      </c>
      <c r="D1626" s="21" t="s">
        <v>2394</v>
      </c>
      <c r="E1626" s="20" t="s">
        <v>4814</v>
      </c>
      <c r="F1626" s="20" t="s">
        <v>4985</v>
      </c>
    </row>
    <row r="1627" ht="16.5" spans="1:6">
      <c r="A1627" s="20">
        <v>1682</v>
      </c>
      <c r="B1627" s="22" t="s">
        <v>4986</v>
      </c>
      <c r="C1627" s="22" t="s">
        <v>4987</v>
      </c>
      <c r="D1627" s="21" t="s">
        <v>2394</v>
      </c>
      <c r="E1627" s="22" t="s">
        <v>4964</v>
      </c>
      <c r="F1627" s="20" t="s">
        <v>4988</v>
      </c>
    </row>
    <row r="1628" ht="16.5" spans="1:6">
      <c r="A1628" s="20">
        <v>1683</v>
      </c>
      <c r="B1628" s="22" t="s">
        <v>4989</v>
      </c>
      <c r="C1628" s="22" t="s">
        <v>4990</v>
      </c>
      <c r="D1628" s="21" t="s">
        <v>2394</v>
      </c>
      <c r="E1628" s="22" t="s">
        <v>4991</v>
      </c>
      <c r="F1628" s="20" t="s">
        <v>4992</v>
      </c>
    </row>
    <row r="1629" ht="16.5" spans="1:6">
      <c r="A1629" s="20">
        <v>1684</v>
      </c>
      <c r="B1629" s="22" t="s">
        <v>4993</v>
      </c>
      <c r="C1629" s="22" t="s">
        <v>4994</v>
      </c>
      <c r="D1629" s="21" t="s">
        <v>2394</v>
      </c>
      <c r="E1629" s="22" t="s">
        <v>2395</v>
      </c>
      <c r="F1629" s="20" t="s">
        <v>4995</v>
      </c>
    </row>
    <row r="1630" ht="16.5" spans="1:6">
      <c r="A1630" s="20">
        <v>1685</v>
      </c>
      <c r="B1630" s="22" t="s">
        <v>4996</v>
      </c>
      <c r="C1630" s="22" t="s">
        <v>4997</v>
      </c>
      <c r="D1630" s="21" t="s">
        <v>2394</v>
      </c>
      <c r="E1630" s="22" t="s">
        <v>2395</v>
      </c>
      <c r="F1630" s="20" t="s">
        <v>4998</v>
      </c>
    </row>
    <row r="1631" ht="16.5" spans="1:6">
      <c r="A1631" s="20">
        <v>1686</v>
      </c>
      <c r="B1631" s="22" t="s">
        <v>4999</v>
      </c>
      <c r="C1631" s="22" t="s">
        <v>5000</v>
      </c>
      <c r="D1631" s="21" t="s">
        <v>2394</v>
      </c>
      <c r="E1631" s="22" t="s">
        <v>2395</v>
      </c>
      <c r="F1631" s="20" t="s">
        <v>5001</v>
      </c>
    </row>
    <row r="1632" ht="16.5" spans="1:6">
      <c r="A1632" s="20">
        <v>1687</v>
      </c>
      <c r="B1632" s="22" t="s">
        <v>5002</v>
      </c>
      <c r="C1632" s="22" t="s">
        <v>5003</v>
      </c>
      <c r="D1632" s="21" t="s">
        <v>2394</v>
      </c>
      <c r="E1632" s="22" t="s">
        <v>2395</v>
      </c>
      <c r="F1632" s="20" t="s">
        <v>5004</v>
      </c>
    </row>
    <row r="1633" ht="16.5" spans="1:6">
      <c r="A1633" s="20">
        <v>1688</v>
      </c>
      <c r="B1633" s="22" t="s">
        <v>5005</v>
      </c>
      <c r="C1633" s="22" t="s">
        <v>5006</v>
      </c>
      <c r="D1633" s="21" t="s">
        <v>2394</v>
      </c>
      <c r="E1633" s="22" t="s">
        <v>2395</v>
      </c>
      <c r="F1633" s="20" t="s">
        <v>5007</v>
      </c>
    </row>
    <row r="1634" ht="16.5" spans="1:6">
      <c r="A1634" s="20">
        <v>1689</v>
      </c>
      <c r="B1634" s="22" t="s">
        <v>5008</v>
      </c>
      <c r="C1634" s="22" t="s">
        <v>5009</v>
      </c>
      <c r="D1634" s="21" t="s">
        <v>2394</v>
      </c>
      <c r="E1634" s="22" t="s">
        <v>2395</v>
      </c>
      <c r="F1634" s="20" t="s">
        <v>5010</v>
      </c>
    </row>
    <row r="1635" ht="16.5" spans="1:6">
      <c r="A1635" s="20">
        <v>1690</v>
      </c>
      <c r="B1635" s="24" t="s">
        <v>5011</v>
      </c>
      <c r="C1635" s="24" t="s">
        <v>5012</v>
      </c>
      <c r="D1635" s="21" t="s">
        <v>2394</v>
      </c>
      <c r="E1635" s="24" t="s">
        <v>2395</v>
      </c>
      <c r="F1635" s="20" t="s">
        <v>5013</v>
      </c>
    </row>
    <row r="1636" ht="16.5" spans="1:6">
      <c r="A1636" s="20">
        <v>1691</v>
      </c>
      <c r="B1636" s="24" t="s">
        <v>5014</v>
      </c>
      <c r="C1636" s="24" t="s">
        <v>5015</v>
      </c>
      <c r="D1636" s="21" t="s">
        <v>2394</v>
      </c>
      <c r="E1636" s="24" t="s">
        <v>2395</v>
      </c>
      <c r="F1636" s="20" t="s">
        <v>5016</v>
      </c>
    </row>
    <row r="1637" ht="16.5" spans="1:6">
      <c r="A1637" s="20">
        <v>1692</v>
      </c>
      <c r="B1637" s="24" t="s">
        <v>5017</v>
      </c>
      <c r="C1637" s="24" t="s">
        <v>5018</v>
      </c>
      <c r="D1637" s="21" t="s">
        <v>2394</v>
      </c>
      <c r="E1637" s="24" t="s">
        <v>2395</v>
      </c>
      <c r="F1637" s="20" t="s">
        <v>5019</v>
      </c>
    </row>
    <row r="1638" ht="16.5" spans="1:6">
      <c r="A1638" s="20">
        <v>1693</v>
      </c>
      <c r="B1638" s="24" t="s">
        <v>5020</v>
      </c>
      <c r="C1638" s="24" t="s">
        <v>5021</v>
      </c>
      <c r="D1638" s="21" t="s">
        <v>2394</v>
      </c>
      <c r="E1638" s="24" t="s">
        <v>2395</v>
      </c>
      <c r="F1638" s="20" t="s">
        <v>5022</v>
      </c>
    </row>
    <row r="1639" ht="16.5" spans="1:6">
      <c r="A1639" s="20">
        <v>1695</v>
      </c>
      <c r="B1639" s="24" t="s">
        <v>5023</v>
      </c>
      <c r="C1639" s="24" t="s">
        <v>5024</v>
      </c>
      <c r="D1639" s="21" t="s">
        <v>2394</v>
      </c>
      <c r="E1639" s="24" t="s">
        <v>4874</v>
      </c>
      <c r="F1639" s="20" t="s">
        <v>5025</v>
      </c>
    </row>
    <row r="1640" ht="16.5" spans="1:6">
      <c r="A1640" s="20">
        <v>1696</v>
      </c>
      <c r="B1640" s="24" t="s">
        <v>5026</v>
      </c>
      <c r="C1640" s="24" t="s">
        <v>5027</v>
      </c>
      <c r="D1640" s="21" t="s">
        <v>2394</v>
      </c>
      <c r="E1640" s="24" t="s">
        <v>4874</v>
      </c>
      <c r="F1640" s="20" t="s">
        <v>5028</v>
      </c>
    </row>
    <row r="1641" ht="16.5" spans="1:6">
      <c r="A1641" s="20">
        <v>1697</v>
      </c>
      <c r="B1641" s="24" t="s">
        <v>5029</v>
      </c>
      <c r="C1641" s="24" t="s">
        <v>5030</v>
      </c>
      <c r="D1641" s="21" t="s">
        <v>2394</v>
      </c>
      <c r="E1641" s="24" t="s">
        <v>4874</v>
      </c>
      <c r="F1641" s="20" t="s">
        <v>5031</v>
      </c>
    </row>
    <row r="1642" ht="16.5" spans="1:6">
      <c r="A1642" s="20">
        <v>1698</v>
      </c>
      <c r="B1642" s="22" t="s">
        <v>5032</v>
      </c>
      <c r="C1642" s="22" t="s">
        <v>5033</v>
      </c>
      <c r="D1642" s="21" t="s">
        <v>2394</v>
      </c>
      <c r="E1642" s="22" t="s">
        <v>4789</v>
      </c>
      <c r="F1642" s="20" t="s">
        <v>5034</v>
      </c>
    </row>
    <row r="1643" ht="16.5" spans="1:6">
      <c r="A1643" s="20">
        <v>1699</v>
      </c>
      <c r="B1643" s="22" t="s">
        <v>5035</v>
      </c>
      <c r="C1643" s="22" t="s">
        <v>5036</v>
      </c>
      <c r="D1643" s="21" t="s">
        <v>2394</v>
      </c>
      <c r="E1643" s="22" t="s">
        <v>4874</v>
      </c>
      <c r="F1643" s="20" t="s">
        <v>5037</v>
      </c>
    </row>
    <row r="1644" ht="16.5" spans="1:6">
      <c r="A1644" s="20">
        <v>1700</v>
      </c>
      <c r="B1644" s="22" t="s">
        <v>5038</v>
      </c>
      <c r="C1644" s="22" t="s">
        <v>5039</v>
      </c>
      <c r="D1644" s="21" t="s">
        <v>2394</v>
      </c>
      <c r="E1644" s="22" t="s">
        <v>4874</v>
      </c>
      <c r="F1644" s="20" t="s">
        <v>5040</v>
      </c>
    </row>
    <row r="1645" ht="16.5" spans="1:6">
      <c r="A1645" s="20">
        <v>1701</v>
      </c>
      <c r="B1645" s="22" t="s">
        <v>5041</v>
      </c>
      <c r="C1645" s="22" t="s">
        <v>5042</v>
      </c>
      <c r="D1645" s="21" t="s">
        <v>2394</v>
      </c>
      <c r="E1645" s="22" t="s">
        <v>4874</v>
      </c>
      <c r="F1645" s="20" t="s">
        <v>5043</v>
      </c>
    </row>
    <row r="1646" ht="16.5" spans="1:6">
      <c r="A1646" s="20">
        <v>1702</v>
      </c>
      <c r="B1646" s="22" t="s">
        <v>5044</v>
      </c>
      <c r="C1646" s="22" t="s">
        <v>5045</v>
      </c>
      <c r="D1646" s="21" t="s">
        <v>2394</v>
      </c>
      <c r="E1646" s="22" t="s">
        <v>4874</v>
      </c>
      <c r="F1646" s="20" t="s">
        <v>5046</v>
      </c>
    </row>
    <row r="1647" ht="16.5" spans="1:6">
      <c r="A1647" s="20">
        <v>1703</v>
      </c>
      <c r="B1647" s="24" t="s">
        <v>5047</v>
      </c>
      <c r="C1647" s="24" t="s">
        <v>5048</v>
      </c>
      <c r="D1647" s="21" t="s">
        <v>2394</v>
      </c>
      <c r="E1647" s="24" t="s">
        <v>4874</v>
      </c>
      <c r="F1647" s="20" t="s">
        <v>5049</v>
      </c>
    </row>
    <row r="1648" ht="16.5" spans="1:6">
      <c r="A1648" s="20">
        <v>1704</v>
      </c>
      <c r="B1648" s="24" t="s">
        <v>5050</v>
      </c>
      <c r="C1648" s="24" t="s">
        <v>5051</v>
      </c>
      <c r="D1648" s="21" t="s">
        <v>2394</v>
      </c>
      <c r="E1648" s="24" t="s">
        <v>4874</v>
      </c>
      <c r="F1648" s="20" t="s">
        <v>5052</v>
      </c>
    </row>
    <row r="1649" ht="16.5" spans="1:6">
      <c r="A1649" s="20">
        <v>1705</v>
      </c>
      <c r="B1649" s="23" t="s">
        <v>5053</v>
      </c>
      <c r="C1649" s="23" t="s">
        <v>5054</v>
      </c>
      <c r="D1649" s="21" t="s">
        <v>5055</v>
      </c>
      <c r="E1649" s="23" t="s">
        <v>5056</v>
      </c>
      <c r="F1649" s="20" t="s">
        <v>5057</v>
      </c>
    </row>
    <row r="1650" ht="16.5" spans="1:6">
      <c r="A1650" s="20">
        <v>1706</v>
      </c>
      <c r="B1650" s="23" t="s">
        <v>5058</v>
      </c>
      <c r="C1650" s="23" t="s">
        <v>5059</v>
      </c>
      <c r="D1650" s="21" t="s">
        <v>2394</v>
      </c>
      <c r="E1650" s="23" t="s">
        <v>4874</v>
      </c>
      <c r="F1650" s="20" t="s">
        <v>5060</v>
      </c>
    </row>
    <row r="1651" ht="16.5" spans="1:6">
      <c r="A1651" s="20">
        <v>1707</v>
      </c>
      <c r="B1651" s="23" t="s">
        <v>5061</v>
      </c>
      <c r="C1651" s="23" t="s">
        <v>5062</v>
      </c>
      <c r="D1651" s="21" t="s">
        <v>2394</v>
      </c>
      <c r="E1651" s="24" t="s">
        <v>4991</v>
      </c>
      <c r="F1651" s="20" t="s">
        <v>5063</v>
      </c>
    </row>
    <row r="1652" ht="16.5" spans="1:6">
      <c r="A1652" s="20">
        <v>1708</v>
      </c>
      <c r="B1652" s="24" t="s">
        <v>5064</v>
      </c>
      <c r="C1652" s="24" t="s">
        <v>5065</v>
      </c>
      <c r="D1652" s="21" t="s">
        <v>2394</v>
      </c>
      <c r="E1652" s="24" t="s">
        <v>4991</v>
      </c>
      <c r="F1652" s="20" t="s">
        <v>5066</v>
      </c>
    </row>
    <row r="1653" ht="16.5" spans="1:6">
      <c r="A1653" s="20">
        <v>1709</v>
      </c>
      <c r="B1653" s="22" t="s">
        <v>5067</v>
      </c>
      <c r="C1653" s="22" t="s">
        <v>5068</v>
      </c>
      <c r="D1653" s="21" t="s">
        <v>2394</v>
      </c>
      <c r="E1653" s="22" t="s">
        <v>4991</v>
      </c>
      <c r="F1653" s="20" t="s">
        <v>5069</v>
      </c>
    </row>
    <row r="1654" ht="16.5" spans="1:6">
      <c r="A1654" s="20">
        <v>1710</v>
      </c>
      <c r="B1654" s="22" t="s">
        <v>5070</v>
      </c>
      <c r="C1654" s="22" t="s">
        <v>5071</v>
      </c>
      <c r="D1654" s="21" t="s">
        <v>2394</v>
      </c>
      <c r="E1654" s="22" t="s">
        <v>4991</v>
      </c>
      <c r="F1654" s="20" t="s">
        <v>5072</v>
      </c>
    </row>
    <row r="1655" ht="16.5" spans="1:6">
      <c r="A1655" s="20">
        <v>1711</v>
      </c>
      <c r="B1655" s="20" t="s">
        <v>5073</v>
      </c>
      <c r="C1655" s="20" t="s">
        <v>5074</v>
      </c>
      <c r="D1655" s="21" t="s">
        <v>2394</v>
      </c>
      <c r="E1655" s="20" t="s">
        <v>4991</v>
      </c>
      <c r="F1655" s="20" t="s">
        <v>5075</v>
      </c>
    </row>
    <row r="1656" ht="16.5" spans="1:6">
      <c r="A1656" s="20">
        <v>1712</v>
      </c>
      <c r="B1656" s="20" t="s">
        <v>5076</v>
      </c>
      <c r="C1656" s="20" t="s">
        <v>5077</v>
      </c>
      <c r="D1656" s="21" t="s">
        <v>2394</v>
      </c>
      <c r="E1656" s="20" t="s">
        <v>4991</v>
      </c>
      <c r="F1656" s="20" t="s">
        <v>5078</v>
      </c>
    </row>
    <row r="1657" ht="16.5" spans="1:6">
      <c r="A1657" s="20">
        <v>1713</v>
      </c>
      <c r="B1657" s="20" t="s">
        <v>5079</v>
      </c>
      <c r="C1657" s="20" t="s">
        <v>5080</v>
      </c>
      <c r="D1657" s="21" t="s">
        <v>2394</v>
      </c>
      <c r="E1657" s="20" t="s">
        <v>4846</v>
      </c>
      <c r="F1657" s="20" t="s">
        <v>5081</v>
      </c>
    </row>
    <row r="1658" ht="16.5" spans="1:6">
      <c r="A1658" s="20">
        <v>1714</v>
      </c>
      <c r="B1658" s="24" t="s">
        <v>5082</v>
      </c>
      <c r="C1658" s="24" t="s">
        <v>5083</v>
      </c>
      <c r="D1658" s="21" t="s">
        <v>2394</v>
      </c>
      <c r="E1658" s="24" t="s">
        <v>4991</v>
      </c>
      <c r="F1658" s="20" t="s">
        <v>5084</v>
      </c>
    </row>
    <row r="1659" ht="16.5" spans="1:6">
      <c r="A1659" s="20">
        <v>1716</v>
      </c>
      <c r="B1659" s="24" t="s">
        <v>5085</v>
      </c>
      <c r="C1659" s="24" t="s">
        <v>5086</v>
      </c>
      <c r="D1659" s="21" t="s">
        <v>2394</v>
      </c>
      <c r="E1659" s="24" t="s">
        <v>4991</v>
      </c>
      <c r="F1659" s="20" t="s">
        <v>5087</v>
      </c>
    </row>
    <row r="1660" ht="16.5" spans="1:6">
      <c r="A1660" s="20">
        <v>1717</v>
      </c>
      <c r="B1660" s="24" t="s">
        <v>5088</v>
      </c>
      <c r="C1660" s="24" t="s">
        <v>5089</v>
      </c>
      <c r="D1660" s="21" t="s">
        <v>2394</v>
      </c>
      <c r="E1660" s="24" t="s">
        <v>4991</v>
      </c>
      <c r="F1660" s="20" t="s">
        <v>5090</v>
      </c>
    </row>
    <row r="1661" ht="16.5" spans="1:6">
      <c r="A1661" s="20">
        <v>1718</v>
      </c>
      <c r="B1661" s="24" t="s">
        <v>5091</v>
      </c>
      <c r="C1661" s="24" t="s">
        <v>5092</v>
      </c>
      <c r="D1661" s="21" t="s">
        <v>2394</v>
      </c>
      <c r="E1661" s="24" t="s">
        <v>4991</v>
      </c>
      <c r="F1661" s="20" t="s">
        <v>5093</v>
      </c>
    </row>
    <row r="1662" ht="16.5" spans="1:6">
      <c r="A1662" s="20">
        <v>1719</v>
      </c>
      <c r="B1662" s="24" t="s">
        <v>5094</v>
      </c>
      <c r="C1662" s="24" t="s">
        <v>5095</v>
      </c>
      <c r="D1662" s="21" t="s">
        <v>2394</v>
      </c>
      <c r="E1662" s="20" t="s">
        <v>4991</v>
      </c>
      <c r="F1662" s="20" t="s">
        <v>5096</v>
      </c>
    </row>
    <row r="1663" ht="16.5" spans="1:6">
      <c r="A1663" s="20">
        <v>1720</v>
      </c>
      <c r="B1663" s="22" t="s">
        <v>5097</v>
      </c>
      <c r="C1663" s="22" t="s">
        <v>5098</v>
      </c>
      <c r="D1663" s="21" t="s">
        <v>2394</v>
      </c>
      <c r="E1663" s="20" t="s">
        <v>4991</v>
      </c>
      <c r="F1663" s="20" t="s">
        <v>5099</v>
      </c>
    </row>
    <row r="1664" ht="16.5" spans="1:6">
      <c r="A1664" s="20">
        <v>1721</v>
      </c>
      <c r="B1664" s="24" t="s">
        <v>5100</v>
      </c>
      <c r="C1664" s="24" t="s">
        <v>5101</v>
      </c>
      <c r="D1664" s="21" t="s">
        <v>2394</v>
      </c>
      <c r="E1664" s="20" t="s">
        <v>4846</v>
      </c>
      <c r="F1664" s="20" t="s">
        <v>5102</v>
      </c>
    </row>
    <row r="1665" ht="16.5" spans="1:6">
      <c r="A1665" s="20">
        <v>1722</v>
      </c>
      <c r="B1665" s="24" t="s">
        <v>5103</v>
      </c>
      <c r="C1665" s="24" t="s">
        <v>5104</v>
      </c>
      <c r="D1665" s="21" t="s">
        <v>2394</v>
      </c>
      <c r="E1665" s="24" t="s">
        <v>4846</v>
      </c>
      <c r="F1665" s="20" t="s">
        <v>5105</v>
      </c>
    </row>
    <row r="1666" ht="16.5" spans="1:6">
      <c r="A1666" s="20">
        <v>1723</v>
      </c>
      <c r="B1666" s="22" t="s">
        <v>5106</v>
      </c>
      <c r="C1666" s="22" t="s">
        <v>5107</v>
      </c>
      <c r="D1666" s="21" t="s">
        <v>2394</v>
      </c>
      <c r="E1666" s="22" t="s">
        <v>4846</v>
      </c>
      <c r="F1666" s="20" t="s">
        <v>5108</v>
      </c>
    </row>
    <row r="1667" ht="16.5" spans="1:6">
      <c r="A1667" s="20">
        <v>1724</v>
      </c>
      <c r="B1667" s="22" t="s">
        <v>5109</v>
      </c>
      <c r="C1667" s="22" t="s">
        <v>5110</v>
      </c>
      <c r="D1667" s="21" t="s">
        <v>2394</v>
      </c>
      <c r="E1667" s="22" t="s">
        <v>4846</v>
      </c>
      <c r="F1667" s="20" t="s">
        <v>5111</v>
      </c>
    </row>
    <row r="1668" ht="16.5" spans="1:6">
      <c r="A1668" s="20">
        <v>1725</v>
      </c>
      <c r="B1668" s="22" t="s">
        <v>5112</v>
      </c>
      <c r="C1668" s="22" t="s">
        <v>5113</v>
      </c>
      <c r="D1668" s="21" t="s">
        <v>2394</v>
      </c>
      <c r="E1668" s="22" t="s">
        <v>4846</v>
      </c>
      <c r="F1668" s="20" t="s">
        <v>5114</v>
      </c>
    </row>
    <row r="1669" ht="16.5" spans="1:6">
      <c r="A1669" s="20">
        <v>1726</v>
      </c>
      <c r="B1669" s="22" t="s">
        <v>5115</v>
      </c>
      <c r="C1669" s="22" t="s">
        <v>5116</v>
      </c>
      <c r="D1669" s="21" t="s">
        <v>2394</v>
      </c>
      <c r="E1669" s="22" t="s">
        <v>4846</v>
      </c>
      <c r="F1669" s="20" t="s">
        <v>5117</v>
      </c>
    </row>
    <row r="1670" ht="16.5" spans="1:6">
      <c r="A1670" s="20">
        <v>1727</v>
      </c>
      <c r="B1670" s="22" t="s">
        <v>5118</v>
      </c>
      <c r="C1670" s="22" t="s">
        <v>5119</v>
      </c>
      <c r="D1670" s="21" t="s">
        <v>2394</v>
      </c>
      <c r="E1670" s="22" t="s">
        <v>4846</v>
      </c>
      <c r="F1670" s="20" t="s">
        <v>5120</v>
      </c>
    </row>
    <row r="1671" ht="16.5" spans="1:6">
      <c r="A1671" s="20">
        <v>1728</v>
      </c>
      <c r="B1671" s="22" t="s">
        <v>5121</v>
      </c>
      <c r="C1671" s="22" t="s">
        <v>5122</v>
      </c>
      <c r="D1671" s="21" t="s">
        <v>2394</v>
      </c>
      <c r="E1671" s="22" t="s">
        <v>4846</v>
      </c>
      <c r="F1671" s="20" t="s">
        <v>5123</v>
      </c>
    </row>
    <row r="1672" ht="16.5" spans="1:6">
      <c r="A1672" s="20">
        <v>1729</v>
      </c>
      <c r="B1672" s="20" t="s">
        <v>5124</v>
      </c>
      <c r="C1672" s="20" t="s">
        <v>5125</v>
      </c>
      <c r="D1672" s="21" t="s">
        <v>2394</v>
      </c>
      <c r="E1672" s="20" t="s">
        <v>4846</v>
      </c>
      <c r="F1672" s="20" t="s">
        <v>5126</v>
      </c>
    </row>
    <row r="1673" ht="16.5" spans="1:6">
      <c r="A1673" s="20">
        <v>1730</v>
      </c>
      <c r="B1673" s="20" t="s">
        <v>5127</v>
      </c>
      <c r="C1673" s="20" t="s">
        <v>5128</v>
      </c>
      <c r="D1673" s="21" t="s">
        <v>2394</v>
      </c>
      <c r="E1673" s="20" t="s">
        <v>4846</v>
      </c>
      <c r="F1673" s="20" t="s">
        <v>5129</v>
      </c>
    </row>
    <row r="1674" ht="16.5" spans="1:6">
      <c r="A1674" s="20">
        <v>1731</v>
      </c>
      <c r="B1674" s="20" t="s">
        <v>5130</v>
      </c>
      <c r="C1674" s="20" t="s">
        <v>5131</v>
      </c>
      <c r="D1674" s="21" t="s">
        <v>2394</v>
      </c>
      <c r="E1674" s="20" t="s">
        <v>4846</v>
      </c>
      <c r="F1674" s="20" t="s">
        <v>5132</v>
      </c>
    </row>
    <row r="1675" ht="16.5" spans="1:6">
      <c r="A1675" s="20">
        <v>1732</v>
      </c>
      <c r="B1675" s="20" t="s">
        <v>5133</v>
      </c>
      <c r="C1675" s="20" t="s">
        <v>5134</v>
      </c>
      <c r="D1675" s="21" t="s">
        <v>2394</v>
      </c>
      <c r="E1675" s="20" t="s">
        <v>4846</v>
      </c>
      <c r="F1675" s="20" t="s">
        <v>5135</v>
      </c>
    </row>
    <row r="1676" ht="16.5" spans="1:6">
      <c r="A1676" s="20">
        <v>1733</v>
      </c>
      <c r="B1676" s="20" t="s">
        <v>5136</v>
      </c>
      <c r="C1676" s="20" t="s">
        <v>5137</v>
      </c>
      <c r="D1676" s="21" t="s">
        <v>2394</v>
      </c>
      <c r="E1676" s="20" t="s">
        <v>4846</v>
      </c>
      <c r="F1676" s="20" t="s">
        <v>5138</v>
      </c>
    </row>
    <row r="1677" ht="16.5" spans="1:6">
      <c r="A1677" s="20">
        <v>1734</v>
      </c>
      <c r="B1677" s="24" t="s">
        <v>5139</v>
      </c>
      <c r="C1677" s="24" t="s">
        <v>5140</v>
      </c>
      <c r="D1677" s="21" t="s">
        <v>2394</v>
      </c>
      <c r="E1677" s="24" t="s">
        <v>4846</v>
      </c>
      <c r="F1677" s="20" t="s">
        <v>5141</v>
      </c>
    </row>
    <row r="1678" ht="16.5" spans="1:6">
      <c r="A1678" s="20">
        <v>1735</v>
      </c>
      <c r="B1678" s="24" t="s">
        <v>5142</v>
      </c>
      <c r="C1678" s="24" t="s">
        <v>5143</v>
      </c>
      <c r="D1678" s="21" t="s">
        <v>2394</v>
      </c>
      <c r="E1678" s="24" t="s">
        <v>4818</v>
      </c>
      <c r="F1678" s="20" t="s">
        <v>5144</v>
      </c>
    </row>
    <row r="1679" ht="16.5" spans="1:6">
      <c r="A1679" s="20">
        <v>1736</v>
      </c>
      <c r="B1679" s="24" t="s">
        <v>5145</v>
      </c>
      <c r="C1679" s="24" t="s">
        <v>5146</v>
      </c>
      <c r="D1679" s="21" t="s">
        <v>2394</v>
      </c>
      <c r="E1679" s="24" t="s">
        <v>4818</v>
      </c>
      <c r="F1679" s="20" t="s">
        <v>5147</v>
      </c>
    </row>
    <row r="1680" ht="16.5" spans="1:6">
      <c r="A1680" s="20">
        <v>1737</v>
      </c>
      <c r="B1680" s="24" t="s">
        <v>5148</v>
      </c>
      <c r="C1680" s="24" t="s">
        <v>5149</v>
      </c>
      <c r="D1680" s="21" t="s">
        <v>2394</v>
      </c>
      <c r="E1680" s="20" t="s">
        <v>4846</v>
      </c>
      <c r="F1680" s="20" t="s">
        <v>5150</v>
      </c>
    </row>
    <row r="1681" ht="16.5" spans="1:6">
      <c r="A1681" s="20">
        <v>1738</v>
      </c>
      <c r="B1681" s="22" t="s">
        <v>5151</v>
      </c>
      <c r="C1681" s="22" t="s">
        <v>5152</v>
      </c>
      <c r="D1681" s="21" t="s">
        <v>2394</v>
      </c>
      <c r="E1681" s="22" t="s">
        <v>2395</v>
      </c>
      <c r="F1681" s="20" t="s">
        <v>5153</v>
      </c>
    </row>
    <row r="1682" ht="16.5" spans="1:6">
      <c r="A1682" s="20">
        <v>1739</v>
      </c>
      <c r="B1682" s="20" t="s">
        <v>5154</v>
      </c>
      <c r="C1682" s="20" t="s">
        <v>5155</v>
      </c>
      <c r="D1682" s="21" t="s">
        <v>2394</v>
      </c>
      <c r="E1682" s="22" t="s">
        <v>4846</v>
      </c>
      <c r="F1682" s="20" t="s">
        <v>5156</v>
      </c>
    </row>
    <row r="1683" ht="16.5" spans="1:6">
      <c r="A1683" s="20">
        <v>1740</v>
      </c>
      <c r="B1683" s="20" t="s">
        <v>5157</v>
      </c>
      <c r="C1683" s="20" t="s">
        <v>5158</v>
      </c>
      <c r="D1683" s="21" t="s">
        <v>2394</v>
      </c>
      <c r="E1683" s="22" t="s">
        <v>4794</v>
      </c>
      <c r="F1683" s="20" t="s">
        <v>5159</v>
      </c>
    </row>
    <row r="1684" ht="16.5" spans="1:6">
      <c r="A1684" s="20">
        <v>1741</v>
      </c>
      <c r="B1684" s="22" t="s">
        <v>5160</v>
      </c>
      <c r="C1684" s="22" t="s">
        <v>5161</v>
      </c>
      <c r="D1684" s="21" t="s">
        <v>2394</v>
      </c>
      <c r="E1684" s="22" t="s">
        <v>4794</v>
      </c>
      <c r="F1684" s="20" t="s">
        <v>5162</v>
      </c>
    </row>
    <row r="1685" ht="16.5" spans="1:6">
      <c r="A1685" s="20">
        <v>1742</v>
      </c>
      <c r="B1685" s="22" t="s">
        <v>5163</v>
      </c>
      <c r="C1685" s="22" t="s">
        <v>5164</v>
      </c>
      <c r="D1685" s="21" t="s">
        <v>2394</v>
      </c>
      <c r="E1685" s="22" t="s">
        <v>4794</v>
      </c>
      <c r="F1685" s="20" t="s">
        <v>5165</v>
      </c>
    </row>
    <row r="1686" ht="16.5" spans="1:6">
      <c r="A1686" s="20">
        <v>1743</v>
      </c>
      <c r="B1686" s="22" t="s">
        <v>5166</v>
      </c>
      <c r="C1686" s="22" t="s">
        <v>5167</v>
      </c>
      <c r="D1686" s="21" t="s">
        <v>2394</v>
      </c>
      <c r="E1686" s="22" t="s">
        <v>4794</v>
      </c>
      <c r="F1686" s="20" t="s">
        <v>5168</v>
      </c>
    </row>
    <row r="1687" ht="16.5" spans="1:6">
      <c r="A1687" s="20">
        <v>1744</v>
      </c>
      <c r="B1687" s="22" t="s">
        <v>5169</v>
      </c>
      <c r="C1687" s="22" t="s">
        <v>5170</v>
      </c>
      <c r="D1687" s="21" t="s">
        <v>2394</v>
      </c>
      <c r="E1687" s="22" t="s">
        <v>4794</v>
      </c>
      <c r="F1687" s="20" t="s">
        <v>5171</v>
      </c>
    </row>
    <row r="1688" ht="16.5" spans="1:6">
      <c r="A1688" s="20">
        <v>1745</v>
      </c>
      <c r="B1688" s="22" t="s">
        <v>5172</v>
      </c>
      <c r="C1688" s="22" t="s">
        <v>5173</v>
      </c>
      <c r="D1688" s="21" t="s">
        <v>2394</v>
      </c>
      <c r="E1688" s="22" t="s">
        <v>4794</v>
      </c>
      <c r="F1688" s="20" t="s">
        <v>5174</v>
      </c>
    </row>
    <row r="1689" ht="16.5" spans="1:6">
      <c r="A1689" s="20">
        <v>1746</v>
      </c>
      <c r="B1689" s="22" t="s">
        <v>5175</v>
      </c>
      <c r="C1689" s="22" t="s">
        <v>5176</v>
      </c>
      <c r="D1689" s="21" t="s">
        <v>2394</v>
      </c>
      <c r="E1689" s="22" t="s">
        <v>4794</v>
      </c>
      <c r="F1689" s="20" t="s">
        <v>5177</v>
      </c>
    </row>
    <row r="1690" ht="16.5" spans="1:6">
      <c r="A1690" s="20">
        <v>1747</v>
      </c>
      <c r="B1690" s="22" t="s">
        <v>5178</v>
      </c>
      <c r="C1690" s="22" t="s">
        <v>5179</v>
      </c>
      <c r="D1690" s="21" t="s">
        <v>2394</v>
      </c>
      <c r="E1690" s="22" t="s">
        <v>4794</v>
      </c>
      <c r="F1690" s="20" t="s">
        <v>5180</v>
      </c>
    </row>
    <row r="1691" ht="16.5" spans="1:6">
      <c r="A1691" s="20">
        <v>1748</v>
      </c>
      <c r="B1691" s="22" t="s">
        <v>5181</v>
      </c>
      <c r="C1691" s="22" t="s">
        <v>5182</v>
      </c>
      <c r="D1691" s="21" t="s">
        <v>2394</v>
      </c>
      <c r="E1691" s="22" t="s">
        <v>4991</v>
      </c>
      <c r="F1691" s="20" t="s">
        <v>5183</v>
      </c>
    </row>
    <row r="1692" ht="16.5" spans="1:6">
      <c r="A1692" s="20">
        <v>1749</v>
      </c>
      <c r="B1692" s="22" t="s">
        <v>5184</v>
      </c>
      <c r="C1692" s="22" t="s">
        <v>5185</v>
      </c>
      <c r="D1692" s="21" t="s">
        <v>2394</v>
      </c>
      <c r="E1692" s="22" t="s">
        <v>4794</v>
      </c>
      <c r="F1692" s="20" t="s">
        <v>5186</v>
      </c>
    </row>
    <row r="1693" ht="16.5" spans="1:6">
      <c r="A1693" s="20">
        <v>1750</v>
      </c>
      <c r="B1693" s="22" t="s">
        <v>5187</v>
      </c>
      <c r="C1693" s="22" t="s">
        <v>5188</v>
      </c>
      <c r="D1693" s="21" t="s">
        <v>2394</v>
      </c>
      <c r="E1693" s="22" t="s">
        <v>4794</v>
      </c>
      <c r="F1693" s="20" t="s">
        <v>5189</v>
      </c>
    </row>
    <row r="1694" ht="16.5" spans="1:6">
      <c r="A1694" s="20">
        <v>1751</v>
      </c>
      <c r="B1694" s="24" t="s">
        <v>5190</v>
      </c>
      <c r="C1694" s="24" t="s">
        <v>5191</v>
      </c>
      <c r="D1694" s="21" t="s">
        <v>2394</v>
      </c>
      <c r="E1694" s="24" t="s">
        <v>4794</v>
      </c>
      <c r="F1694" s="20" t="s">
        <v>5192</v>
      </c>
    </row>
    <row r="1695" ht="16.5" spans="1:6">
      <c r="A1695" s="20">
        <v>1752</v>
      </c>
      <c r="B1695" s="24" t="s">
        <v>5193</v>
      </c>
      <c r="C1695" s="24" t="s">
        <v>5194</v>
      </c>
      <c r="D1695" s="21" t="s">
        <v>2394</v>
      </c>
      <c r="E1695" s="24" t="s">
        <v>4794</v>
      </c>
      <c r="F1695" s="20" t="s">
        <v>5195</v>
      </c>
    </row>
    <row r="1696" ht="16.5" spans="1:6">
      <c r="A1696" s="20">
        <v>1753</v>
      </c>
      <c r="B1696" s="24" t="s">
        <v>5196</v>
      </c>
      <c r="C1696" s="24" t="s">
        <v>5197</v>
      </c>
      <c r="D1696" s="21" t="s">
        <v>2394</v>
      </c>
      <c r="E1696" s="24" t="s">
        <v>4794</v>
      </c>
      <c r="F1696" s="20" t="s">
        <v>5198</v>
      </c>
    </row>
    <row r="1697" ht="16.5" spans="1:6">
      <c r="A1697" s="20">
        <v>1754</v>
      </c>
      <c r="B1697" s="24" t="s">
        <v>5199</v>
      </c>
      <c r="C1697" s="24" t="s">
        <v>5200</v>
      </c>
      <c r="D1697" s="21" t="s">
        <v>2394</v>
      </c>
      <c r="E1697" s="24" t="s">
        <v>4794</v>
      </c>
      <c r="F1697" s="20" t="s">
        <v>5201</v>
      </c>
    </row>
    <row r="1698" ht="16.5" spans="1:6">
      <c r="A1698" s="20">
        <v>1756</v>
      </c>
      <c r="B1698" s="24" t="s">
        <v>5202</v>
      </c>
      <c r="C1698" s="24" t="s">
        <v>5203</v>
      </c>
      <c r="D1698" s="21" t="s">
        <v>2394</v>
      </c>
      <c r="E1698" s="24" t="s">
        <v>4794</v>
      </c>
      <c r="F1698" s="20" t="s">
        <v>5204</v>
      </c>
    </row>
    <row r="1699" ht="16.5" spans="1:6">
      <c r="A1699" s="20">
        <v>1757</v>
      </c>
      <c r="B1699" s="24" t="s">
        <v>5205</v>
      </c>
      <c r="C1699" s="24" t="s">
        <v>5206</v>
      </c>
      <c r="D1699" s="21" t="s">
        <v>2394</v>
      </c>
      <c r="E1699" s="24" t="s">
        <v>4794</v>
      </c>
      <c r="F1699" s="20" t="s">
        <v>5207</v>
      </c>
    </row>
    <row r="1700" ht="16.5" spans="1:6">
      <c r="A1700" s="20">
        <v>1758</v>
      </c>
      <c r="B1700" s="24" t="s">
        <v>5208</v>
      </c>
      <c r="C1700" s="24" t="s">
        <v>5209</v>
      </c>
      <c r="D1700" s="21" t="s">
        <v>2394</v>
      </c>
      <c r="E1700" s="24" t="s">
        <v>4794</v>
      </c>
      <c r="F1700" s="20" t="s">
        <v>5210</v>
      </c>
    </row>
    <row r="1701" ht="16.5" spans="1:6">
      <c r="A1701" s="20">
        <v>1759</v>
      </c>
      <c r="B1701" s="24" t="s">
        <v>5211</v>
      </c>
      <c r="C1701" s="24" t="s">
        <v>5212</v>
      </c>
      <c r="D1701" s="21" t="s">
        <v>2394</v>
      </c>
      <c r="E1701" s="24" t="s">
        <v>4794</v>
      </c>
      <c r="F1701" s="20" t="s">
        <v>5213</v>
      </c>
    </row>
    <row r="1702" ht="16.5" spans="1:6">
      <c r="A1702" s="20">
        <v>1760</v>
      </c>
      <c r="B1702" s="24" t="s">
        <v>5214</v>
      </c>
      <c r="C1702" s="24" t="s">
        <v>5215</v>
      </c>
      <c r="D1702" s="21" t="s">
        <v>2394</v>
      </c>
      <c r="E1702" s="24" t="s">
        <v>4794</v>
      </c>
      <c r="F1702" s="20" t="s">
        <v>5216</v>
      </c>
    </row>
    <row r="1703" ht="16.5" spans="1:6">
      <c r="A1703" s="20">
        <v>1761</v>
      </c>
      <c r="B1703" s="24" t="s">
        <v>5217</v>
      </c>
      <c r="C1703" s="24" t="s">
        <v>5218</v>
      </c>
      <c r="D1703" s="21" t="s">
        <v>2394</v>
      </c>
      <c r="E1703" s="24" t="s">
        <v>4794</v>
      </c>
      <c r="F1703" s="20" t="s">
        <v>5219</v>
      </c>
    </row>
    <row r="1704" ht="16.5" spans="1:6">
      <c r="A1704" s="20">
        <v>1762</v>
      </c>
      <c r="B1704" s="24" t="s">
        <v>5220</v>
      </c>
      <c r="C1704" s="24" t="s">
        <v>5221</v>
      </c>
      <c r="D1704" s="21" t="s">
        <v>2394</v>
      </c>
      <c r="E1704" s="24" t="s">
        <v>4794</v>
      </c>
      <c r="F1704" s="20" t="s">
        <v>5222</v>
      </c>
    </row>
    <row r="1705" ht="16.5" spans="1:6">
      <c r="A1705" s="20">
        <v>1763</v>
      </c>
      <c r="B1705" s="24" t="s">
        <v>5223</v>
      </c>
      <c r="C1705" s="24" t="s">
        <v>5224</v>
      </c>
      <c r="D1705" s="21" t="s">
        <v>2394</v>
      </c>
      <c r="E1705" s="24" t="s">
        <v>4794</v>
      </c>
      <c r="F1705" s="20" t="s">
        <v>5225</v>
      </c>
    </row>
    <row r="1706" ht="16.5" spans="1:6">
      <c r="A1706" s="20">
        <v>1764</v>
      </c>
      <c r="B1706" s="23" t="s">
        <v>5226</v>
      </c>
      <c r="C1706" s="23" t="s">
        <v>5227</v>
      </c>
      <c r="D1706" s="21" t="s">
        <v>2394</v>
      </c>
      <c r="E1706" s="23" t="s">
        <v>5228</v>
      </c>
      <c r="F1706" s="20" t="s">
        <v>5229</v>
      </c>
    </row>
    <row r="1707" ht="16.5" spans="1:6">
      <c r="A1707" s="20">
        <v>1765</v>
      </c>
      <c r="B1707" s="22" t="s">
        <v>5230</v>
      </c>
      <c r="C1707" s="22" t="s">
        <v>5231</v>
      </c>
      <c r="D1707" s="21" t="s">
        <v>2394</v>
      </c>
      <c r="E1707" s="22" t="s">
        <v>5228</v>
      </c>
      <c r="F1707" s="20" t="s">
        <v>5232</v>
      </c>
    </row>
    <row r="1708" ht="16.5" spans="1:6">
      <c r="A1708" s="20">
        <v>1766</v>
      </c>
      <c r="B1708" s="22" t="s">
        <v>5233</v>
      </c>
      <c r="C1708" s="22" t="s">
        <v>5234</v>
      </c>
      <c r="D1708" s="21" t="s">
        <v>2394</v>
      </c>
      <c r="E1708" s="22" t="s">
        <v>5228</v>
      </c>
      <c r="F1708" s="20" t="s">
        <v>5235</v>
      </c>
    </row>
    <row r="1709" ht="16.5" spans="1:6">
      <c r="A1709" s="20">
        <v>1767</v>
      </c>
      <c r="B1709" s="22" t="s">
        <v>5236</v>
      </c>
      <c r="C1709" s="22" t="s">
        <v>5237</v>
      </c>
      <c r="D1709" s="21" t="s">
        <v>2394</v>
      </c>
      <c r="E1709" s="22" t="s">
        <v>5228</v>
      </c>
      <c r="F1709" s="20" t="s">
        <v>5238</v>
      </c>
    </row>
    <row r="1710" ht="16.5" spans="1:6">
      <c r="A1710" s="20">
        <v>1768</v>
      </c>
      <c r="B1710" s="22" t="s">
        <v>5239</v>
      </c>
      <c r="C1710" s="22" t="s">
        <v>5240</v>
      </c>
      <c r="D1710" s="21" t="s">
        <v>2394</v>
      </c>
      <c r="E1710" s="22" t="s">
        <v>5228</v>
      </c>
      <c r="F1710" s="20" t="s">
        <v>5241</v>
      </c>
    </row>
    <row r="1711" ht="16.5" spans="1:6">
      <c r="A1711" s="20">
        <v>1769</v>
      </c>
      <c r="B1711" s="22" t="s">
        <v>5242</v>
      </c>
      <c r="C1711" s="22" t="s">
        <v>5243</v>
      </c>
      <c r="D1711" s="21" t="s">
        <v>2394</v>
      </c>
      <c r="E1711" s="22" t="s">
        <v>5228</v>
      </c>
      <c r="F1711" s="20" t="s">
        <v>1511</v>
      </c>
    </row>
    <row r="1712" ht="16.5" spans="1:6">
      <c r="A1712" s="20">
        <v>1770</v>
      </c>
      <c r="B1712" s="22" t="s">
        <v>5244</v>
      </c>
      <c r="C1712" s="22" t="s">
        <v>5245</v>
      </c>
      <c r="D1712" s="21" t="s">
        <v>2394</v>
      </c>
      <c r="E1712" s="22" t="s">
        <v>5228</v>
      </c>
      <c r="F1712" s="20" t="s">
        <v>5246</v>
      </c>
    </row>
    <row r="1713" ht="16.5" spans="1:6">
      <c r="A1713" s="20">
        <v>1771</v>
      </c>
      <c r="B1713" s="22" t="s">
        <v>5247</v>
      </c>
      <c r="C1713" s="22" t="s">
        <v>5248</v>
      </c>
      <c r="D1713" s="21" t="s">
        <v>2394</v>
      </c>
      <c r="E1713" s="22" t="s">
        <v>5228</v>
      </c>
      <c r="F1713" s="20" t="s">
        <v>5249</v>
      </c>
    </row>
    <row r="1714" ht="16.5" spans="1:6">
      <c r="A1714" s="20">
        <v>1772</v>
      </c>
      <c r="B1714" s="20" t="s">
        <v>5250</v>
      </c>
      <c r="C1714" s="20" t="s">
        <v>5251</v>
      </c>
      <c r="D1714" s="21" t="s">
        <v>2394</v>
      </c>
      <c r="E1714" s="22" t="s">
        <v>2394</v>
      </c>
      <c r="F1714" s="20" t="s">
        <v>5252</v>
      </c>
    </row>
    <row r="1715" ht="16.5" spans="1:6">
      <c r="A1715" s="20">
        <v>1773</v>
      </c>
      <c r="B1715" s="20" t="s">
        <v>5253</v>
      </c>
      <c r="C1715" s="20" t="s">
        <v>5254</v>
      </c>
      <c r="D1715" s="21" t="s">
        <v>2394</v>
      </c>
      <c r="E1715" s="22" t="s">
        <v>4789</v>
      </c>
      <c r="F1715" s="20" t="s">
        <v>5255</v>
      </c>
    </row>
    <row r="1716" ht="16.5" spans="1:6">
      <c r="A1716" s="20">
        <v>1774</v>
      </c>
      <c r="B1716" s="22" t="s">
        <v>5256</v>
      </c>
      <c r="C1716" s="22" t="s">
        <v>5257</v>
      </c>
      <c r="D1716" s="21" t="s">
        <v>2394</v>
      </c>
      <c r="E1716" s="22" t="s">
        <v>4789</v>
      </c>
      <c r="F1716" s="20" t="s">
        <v>5258</v>
      </c>
    </row>
    <row r="1717" ht="16.5" spans="1:6">
      <c r="A1717" s="20">
        <v>1775</v>
      </c>
      <c r="B1717" s="22" t="s">
        <v>5259</v>
      </c>
      <c r="C1717" s="22" t="s">
        <v>5260</v>
      </c>
      <c r="D1717" s="21" t="s">
        <v>2394</v>
      </c>
      <c r="E1717" s="22" t="s">
        <v>4789</v>
      </c>
      <c r="F1717" s="20" t="s">
        <v>5261</v>
      </c>
    </row>
    <row r="1718" ht="16.5" spans="1:6">
      <c r="A1718" s="20">
        <v>1776</v>
      </c>
      <c r="B1718" s="20" t="s">
        <v>5262</v>
      </c>
      <c r="C1718" s="20" t="s">
        <v>5263</v>
      </c>
      <c r="D1718" s="21" t="s">
        <v>2394</v>
      </c>
      <c r="E1718" s="20" t="s">
        <v>4789</v>
      </c>
      <c r="F1718" s="20" t="s">
        <v>5264</v>
      </c>
    </row>
    <row r="1719" ht="16.5" spans="1:6">
      <c r="A1719" s="20">
        <v>1777</v>
      </c>
      <c r="B1719" s="22" t="s">
        <v>5265</v>
      </c>
      <c r="C1719" s="22" t="s">
        <v>5266</v>
      </c>
      <c r="D1719" s="21" t="s">
        <v>2394</v>
      </c>
      <c r="E1719" s="22" t="s">
        <v>4789</v>
      </c>
      <c r="F1719" s="20" t="s">
        <v>5267</v>
      </c>
    </row>
    <row r="1720" ht="16.5" spans="1:6">
      <c r="A1720" s="20">
        <v>1778</v>
      </c>
      <c r="B1720" s="22" t="s">
        <v>4079</v>
      </c>
      <c r="C1720" s="22" t="s">
        <v>5268</v>
      </c>
      <c r="D1720" s="21" t="s">
        <v>2394</v>
      </c>
      <c r="E1720" s="22" t="s">
        <v>4789</v>
      </c>
      <c r="F1720" s="20" t="s">
        <v>5269</v>
      </c>
    </row>
    <row r="1721" ht="16.5" spans="1:6">
      <c r="A1721" s="20">
        <v>1779</v>
      </c>
      <c r="B1721" s="22" t="s">
        <v>5270</v>
      </c>
      <c r="C1721" s="22" t="s">
        <v>5271</v>
      </c>
      <c r="D1721" s="21" t="s">
        <v>2394</v>
      </c>
      <c r="E1721" s="22" t="s">
        <v>4789</v>
      </c>
      <c r="F1721" s="20" t="s">
        <v>5272</v>
      </c>
    </row>
    <row r="1722" ht="16.5" spans="1:6">
      <c r="A1722" s="20">
        <v>1780</v>
      </c>
      <c r="B1722" s="22" t="s">
        <v>5273</v>
      </c>
      <c r="C1722" s="22" t="s">
        <v>5274</v>
      </c>
      <c r="D1722" s="21" t="s">
        <v>2394</v>
      </c>
      <c r="E1722" s="22" t="s">
        <v>4789</v>
      </c>
      <c r="F1722" s="20" t="s">
        <v>5275</v>
      </c>
    </row>
    <row r="1723" ht="16.5" spans="1:6">
      <c r="A1723" s="20">
        <v>1781</v>
      </c>
      <c r="B1723" s="22" t="s">
        <v>5276</v>
      </c>
      <c r="C1723" s="22" t="s">
        <v>5277</v>
      </c>
      <c r="D1723" s="21" t="s">
        <v>2394</v>
      </c>
      <c r="E1723" s="22" t="s">
        <v>4789</v>
      </c>
      <c r="F1723" s="20" t="s">
        <v>5278</v>
      </c>
    </row>
    <row r="1724" ht="16.5" spans="1:6">
      <c r="A1724" s="20">
        <v>1782</v>
      </c>
      <c r="B1724" s="20" t="s">
        <v>5279</v>
      </c>
      <c r="C1724" s="20" t="s">
        <v>5280</v>
      </c>
      <c r="D1724" s="21" t="s">
        <v>2394</v>
      </c>
      <c r="E1724" s="20" t="s">
        <v>4789</v>
      </c>
      <c r="F1724" s="20" t="s">
        <v>5281</v>
      </c>
    </row>
    <row r="1725" ht="16.5" spans="1:6">
      <c r="A1725" s="20">
        <v>1784</v>
      </c>
      <c r="B1725" s="20" t="s">
        <v>5282</v>
      </c>
      <c r="C1725" s="20" t="s">
        <v>5283</v>
      </c>
      <c r="D1725" s="21" t="s">
        <v>2394</v>
      </c>
      <c r="E1725" s="20" t="s">
        <v>4789</v>
      </c>
      <c r="F1725" s="20" t="s">
        <v>5284</v>
      </c>
    </row>
    <row r="1726" ht="16.5" spans="1:6">
      <c r="A1726" s="20">
        <v>1785</v>
      </c>
      <c r="B1726" s="24" t="s">
        <v>5285</v>
      </c>
      <c r="C1726" s="24" t="s">
        <v>5286</v>
      </c>
      <c r="D1726" s="21" t="s">
        <v>3529</v>
      </c>
      <c r="E1726" s="24" t="s">
        <v>5287</v>
      </c>
      <c r="F1726" s="20" t="s">
        <v>5288</v>
      </c>
    </row>
    <row r="1727" ht="16.5" spans="1:6">
      <c r="A1727" s="20">
        <v>1786</v>
      </c>
      <c r="B1727" s="24" t="s">
        <v>5289</v>
      </c>
      <c r="C1727" s="24" t="s">
        <v>5290</v>
      </c>
      <c r="D1727" s="21" t="s">
        <v>3529</v>
      </c>
      <c r="E1727" s="24" t="s">
        <v>5287</v>
      </c>
      <c r="F1727" s="20" t="s">
        <v>5291</v>
      </c>
    </row>
    <row r="1728" ht="16.5" spans="1:6">
      <c r="A1728" s="20">
        <v>1787</v>
      </c>
      <c r="B1728" s="22" t="s">
        <v>5292</v>
      </c>
      <c r="C1728" s="22" t="s">
        <v>5293</v>
      </c>
      <c r="D1728" s="21" t="s">
        <v>3529</v>
      </c>
      <c r="E1728" s="22" t="s">
        <v>5287</v>
      </c>
      <c r="F1728" s="20" t="s">
        <v>5294</v>
      </c>
    </row>
    <row r="1729" ht="16.5" spans="1:6">
      <c r="A1729" s="20">
        <v>1788</v>
      </c>
      <c r="B1729" s="22" t="s">
        <v>5295</v>
      </c>
      <c r="C1729" s="22" t="s">
        <v>5296</v>
      </c>
      <c r="D1729" s="21" t="s">
        <v>3529</v>
      </c>
      <c r="E1729" s="22" t="s">
        <v>3529</v>
      </c>
      <c r="F1729" s="20" t="s">
        <v>5297</v>
      </c>
    </row>
    <row r="1730" ht="16.5" spans="1:6">
      <c r="A1730" s="20">
        <v>1789</v>
      </c>
      <c r="B1730" s="22" t="s">
        <v>5298</v>
      </c>
      <c r="C1730" s="22" t="s">
        <v>5299</v>
      </c>
      <c r="D1730" s="21" t="s">
        <v>3529</v>
      </c>
      <c r="E1730" s="22" t="s">
        <v>5287</v>
      </c>
      <c r="F1730" s="20" t="s">
        <v>5300</v>
      </c>
    </row>
    <row r="1731" ht="16.5" spans="1:6">
      <c r="A1731" s="20">
        <v>1790</v>
      </c>
      <c r="B1731" s="22" t="s">
        <v>5301</v>
      </c>
      <c r="C1731" s="22" t="s">
        <v>5302</v>
      </c>
      <c r="D1731" s="21" t="s">
        <v>3529</v>
      </c>
      <c r="E1731" s="22" t="s">
        <v>5287</v>
      </c>
      <c r="F1731" s="20" t="s">
        <v>5303</v>
      </c>
    </row>
    <row r="1732" ht="16.5" spans="1:6">
      <c r="A1732" s="20">
        <v>1791</v>
      </c>
      <c r="B1732" s="22" t="s">
        <v>5304</v>
      </c>
      <c r="C1732" s="22" t="s">
        <v>5305</v>
      </c>
      <c r="D1732" s="21" t="s">
        <v>3529</v>
      </c>
      <c r="E1732" s="22" t="s">
        <v>5287</v>
      </c>
      <c r="F1732" s="20" t="s">
        <v>5306</v>
      </c>
    </row>
    <row r="1733" ht="16.5" spans="1:6">
      <c r="A1733" s="20">
        <v>1792</v>
      </c>
      <c r="B1733" s="22" t="s">
        <v>5307</v>
      </c>
      <c r="C1733" s="22" t="s">
        <v>5308</v>
      </c>
      <c r="D1733" s="21" t="s">
        <v>3529</v>
      </c>
      <c r="E1733" s="22" t="s">
        <v>5287</v>
      </c>
      <c r="F1733" s="20" t="s">
        <v>5309</v>
      </c>
    </row>
    <row r="1734" ht="16.5" spans="1:6">
      <c r="A1734" s="20">
        <v>1793</v>
      </c>
      <c r="B1734" s="27" t="s">
        <v>5310</v>
      </c>
      <c r="C1734" s="27" t="s">
        <v>5311</v>
      </c>
      <c r="D1734" s="21" t="s">
        <v>3529</v>
      </c>
      <c r="E1734" s="27" t="s">
        <v>5287</v>
      </c>
      <c r="F1734" s="20" t="s">
        <v>5312</v>
      </c>
    </row>
    <row r="1735" ht="16.5" spans="1:6">
      <c r="A1735" s="20">
        <v>1794</v>
      </c>
      <c r="B1735" s="27" t="s">
        <v>5313</v>
      </c>
      <c r="C1735" s="27" t="s">
        <v>5314</v>
      </c>
      <c r="D1735" s="21" t="s">
        <v>3529</v>
      </c>
      <c r="E1735" s="27" t="s">
        <v>5287</v>
      </c>
      <c r="F1735" s="20" t="s">
        <v>5315</v>
      </c>
    </row>
    <row r="1736" ht="16.5" spans="1:6">
      <c r="A1736" s="20">
        <v>1795</v>
      </c>
      <c r="B1736" s="27" t="s">
        <v>5316</v>
      </c>
      <c r="C1736" s="27" t="s">
        <v>5317</v>
      </c>
      <c r="D1736" s="21" t="s">
        <v>3529</v>
      </c>
      <c r="E1736" s="27" t="s">
        <v>5287</v>
      </c>
      <c r="F1736" s="20" t="s">
        <v>5318</v>
      </c>
    </row>
    <row r="1737" ht="16.5" spans="1:6">
      <c r="A1737" s="20">
        <v>1796</v>
      </c>
      <c r="B1737" s="27" t="s">
        <v>5319</v>
      </c>
      <c r="C1737" s="27" t="s">
        <v>5320</v>
      </c>
      <c r="D1737" s="21" t="s">
        <v>3529</v>
      </c>
      <c r="E1737" s="27" t="s">
        <v>5287</v>
      </c>
      <c r="F1737" s="20" t="s">
        <v>5321</v>
      </c>
    </row>
    <row r="1738" ht="16.5" spans="1:6">
      <c r="A1738" s="20">
        <v>1797</v>
      </c>
      <c r="B1738" s="27" t="s">
        <v>5322</v>
      </c>
      <c r="C1738" s="27" t="s">
        <v>5323</v>
      </c>
      <c r="D1738" s="21" t="s">
        <v>3529</v>
      </c>
      <c r="E1738" s="27" t="s">
        <v>5287</v>
      </c>
      <c r="F1738" s="20" t="s">
        <v>5324</v>
      </c>
    </row>
    <row r="1739" ht="16.5" spans="1:6">
      <c r="A1739" s="20">
        <v>1798</v>
      </c>
      <c r="B1739" s="27" t="s">
        <v>5325</v>
      </c>
      <c r="C1739" s="27" t="s">
        <v>5326</v>
      </c>
      <c r="D1739" s="21" t="s">
        <v>3529</v>
      </c>
      <c r="E1739" s="27" t="s">
        <v>5287</v>
      </c>
      <c r="F1739" s="20" t="s">
        <v>5327</v>
      </c>
    </row>
    <row r="1740" ht="16.5" spans="1:6">
      <c r="A1740" s="20">
        <v>1799</v>
      </c>
      <c r="B1740" s="21" t="s">
        <v>5328</v>
      </c>
      <c r="C1740" s="21" t="s">
        <v>5329</v>
      </c>
      <c r="D1740" s="21" t="s">
        <v>3529</v>
      </c>
      <c r="E1740" s="21" t="s">
        <v>5287</v>
      </c>
      <c r="F1740" s="20" t="s">
        <v>5330</v>
      </c>
    </row>
    <row r="1741" ht="16.5" spans="1:6">
      <c r="A1741" s="20">
        <v>1800</v>
      </c>
      <c r="B1741" s="21" t="s">
        <v>5331</v>
      </c>
      <c r="C1741" s="21" t="s">
        <v>5332</v>
      </c>
      <c r="D1741" s="21" t="s">
        <v>3529</v>
      </c>
      <c r="E1741" s="21" t="s">
        <v>5287</v>
      </c>
      <c r="F1741" s="20" t="s">
        <v>5333</v>
      </c>
    </row>
    <row r="1742" ht="16.5" spans="1:6">
      <c r="A1742" s="20">
        <v>1801</v>
      </c>
      <c r="B1742" s="21" t="s">
        <v>5334</v>
      </c>
      <c r="C1742" s="21" t="s">
        <v>5335</v>
      </c>
      <c r="D1742" s="21" t="s">
        <v>3529</v>
      </c>
      <c r="E1742" s="21" t="s">
        <v>5287</v>
      </c>
      <c r="F1742" s="20" t="s">
        <v>5336</v>
      </c>
    </row>
    <row r="1743" ht="16.5" spans="1:6">
      <c r="A1743" s="20">
        <v>1802</v>
      </c>
      <c r="B1743" s="21" t="s">
        <v>5337</v>
      </c>
      <c r="C1743" s="21" t="s">
        <v>5338</v>
      </c>
      <c r="D1743" s="21" t="s">
        <v>3529</v>
      </c>
      <c r="E1743" s="21" t="s">
        <v>3529</v>
      </c>
      <c r="F1743" s="20" t="s">
        <v>5339</v>
      </c>
    </row>
    <row r="1744" ht="16.5" spans="1:6">
      <c r="A1744" s="20">
        <v>1803</v>
      </c>
      <c r="B1744" s="21" t="s">
        <v>5340</v>
      </c>
      <c r="C1744" s="21" t="s">
        <v>5341</v>
      </c>
      <c r="D1744" s="21" t="s">
        <v>3529</v>
      </c>
      <c r="E1744" s="21" t="s">
        <v>5287</v>
      </c>
      <c r="F1744" s="20" t="s">
        <v>5342</v>
      </c>
    </row>
    <row r="1745" ht="16.5" spans="1:6">
      <c r="A1745" s="20">
        <v>1804</v>
      </c>
      <c r="B1745" s="22" t="s">
        <v>100</v>
      </c>
      <c r="C1745" s="22" t="s">
        <v>5343</v>
      </c>
      <c r="D1745" s="21" t="s">
        <v>3529</v>
      </c>
      <c r="E1745" s="22" t="s">
        <v>3529</v>
      </c>
      <c r="F1745" s="20" t="s">
        <v>5344</v>
      </c>
    </row>
    <row r="1746" ht="16.5" spans="1:6">
      <c r="A1746" s="20">
        <v>1805</v>
      </c>
      <c r="B1746" s="22" t="s">
        <v>5345</v>
      </c>
      <c r="C1746" s="22" t="s">
        <v>5346</v>
      </c>
      <c r="D1746" s="21" t="s">
        <v>3529</v>
      </c>
      <c r="E1746" s="22" t="s">
        <v>3529</v>
      </c>
      <c r="F1746" s="20" t="s">
        <v>5347</v>
      </c>
    </row>
    <row r="1747" ht="16.5" spans="1:6">
      <c r="A1747" s="20">
        <v>1806</v>
      </c>
      <c r="B1747" s="22" t="s">
        <v>5348</v>
      </c>
      <c r="C1747" s="22" t="s">
        <v>5349</v>
      </c>
      <c r="D1747" s="21" t="s">
        <v>3529</v>
      </c>
      <c r="E1747" s="22" t="s">
        <v>3529</v>
      </c>
      <c r="F1747" s="20" t="s">
        <v>5350</v>
      </c>
    </row>
    <row r="1748" ht="16.5" spans="1:6">
      <c r="A1748" s="20">
        <v>1807</v>
      </c>
      <c r="B1748" s="22" t="s">
        <v>5351</v>
      </c>
      <c r="C1748" s="22" t="s">
        <v>5352</v>
      </c>
      <c r="D1748" s="21" t="s">
        <v>3529</v>
      </c>
      <c r="E1748" s="22" t="s">
        <v>3529</v>
      </c>
      <c r="F1748" s="20" t="s">
        <v>5353</v>
      </c>
    </row>
    <row r="1749" ht="16.5" spans="1:6">
      <c r="A1749" s="20">
        <v>1808</v>
      </c>
      <c r="B1749" s="22" t="s">
        <v>5354</v>
      </c>
      <c r="C1749" s="22" t="s">
        <v>5355</v>
      </c>
      <c r="D1749" s="21" t="s">
        <v>3529</v>
      </c>
      <c r="E1749" s="22" t="s">
        <v>3529</v>
      </c>
      <c r="F1749" s="20" t="s">
        <v>5356</v>
      </c>
    </row>
    <row r="1750" ht="16.5" spans="1:6">
      <c r="A1750" s="20">
        <v>1809</v>
      </c>
      <c r="B1750" s="22" t="s">
        <v>5357</v>
      </c>
      <c r="C1750" s="22" t="s">
        <v>5358</v>
      </c>
      <c r="D1750" s="21" t="s">
        <v>3529</v>
      </c>
      <c r="E1750" s="22" t="s">
        <v>3529</v>
      </c>
      <c r="F1750" s="20" t="s">
        <v>5359</v>
      </c>
    </row>
    <row r="1751" ht="16.5" spans="1:6">
      <c r="A1751" s="20">
        <v>1810</v>
      </c>
      <c r="B1751" s="22" t="s">
        <v>5360</v>
      </c>
      <c r="C1751" s="22" t="s">
        <v>5361</v>
      </c>
      <c r="D1751" s="21" t="s">
        <v>3529</v>
      </c>
      <c r="E1751" s="22" t="s">
        <v>3529</v>
      </c>
      <c r="F1751" s="20" t="s">
        <v>5362</v>
      </c>
    </row>
    <row r="1752" ht="16.5" spans="1:6">
      <c r="A1752" s="20">
        <v>1811</v>
      </c>
      <c r="B1752" s="22" t="s">
        <v>5363</v>
      </c>
      <c r="C1752" s="22" t="s">
        <v>5364</v>
      </c>
      <c r="D1752" s="21" t="s">
        <v>3529</v>
      </c>
      <c r="E1752" s="22" t="s">
        <v>3529</v>
      </c>
      <c r="F1752" s="20" t="s">
        <v>5365</v>
      </c>
    </row>
    <row r="1753" ht="16.5" spans="1:6">
      <c r="A1753" s="20">
        <v>1812</v>
      </c>
      <c r="B1753" s="22" t="s">
        <v>5366</v>
      </c>
      <c r="C1753" s="22" t="s">
        <v>5367</v>
      </c>
      <c r="D1753" s="21" t="s">
        <v>3529</v>
      </c>
      <c r="E1753" s="22" t="s">
        <v>5368</v>
      </c>
      <c r="F1753" s="20" t="s">
        <v>5369</v>
      </c>
    </row>
    <row r="1754" ht="16.5" spans="1:6">
      <c r="A1754" s="20">
        <v>1813</v>
      </c>
      <c r="B1754" s="22" t="s">
        <v>5370</v>
      </c>
      <c r="C1754" s="22" t="s">
        <v>5371</v>
      </c>
      <c r="D1754" s="21" t="s">
        <v>3529</v>
      </c>
      <c r="E1754" s="22" t="s">
        <v>5372</v>
      </c>
      <c r="F1754" s="20" t="s">
        <v>5373</v>
      </c>
    </row>
    <row r="1755" ht="16.5" spans="1:6">
      <c r="A1755" s="20">
        <v>1814</v>
      </c>
      <c r="B1755" s="21" t="s">
        <v>5374</v>
      </c>
      <c r="C1755" s="21" t="s">
        <v>5375</v>
      </c>
      <c r="D1755" s="21" t="s">
        <v>3529</v>
      </c>
      <c r="E1755" s="21" t="s">
        <v>5368</v>
      </c>
      <c r="F1755" s="20" t="s">
        <v>5376</v>
      </c>
    </row>
    <row r="1756" ht="16.5" spans="1:6">
      <c r="A1756" s="20">
        <v>1815</v>
      </c>
      <c r="B1756" s="22" t="s">
        <v>5377</v>
      </c>
      <c r="C1756" s="22" t="s">
        <v>5378</v>
      </c>
      <c r="D1756" s="21" t="s">
        <v>3529</v>
      </c>
      <c r="E1756" s="22" t="s">
        <v>5368</v>
      </c>
      <c r="F1756" s="20" t="s">
        <v>5379</v>
      </c>
    </row>
    <row r="1757" ht="16.5" spans="1:6">
      <c r="A1757" s="20">
        <v>1816</v>
      </c>
      <c r="B1757" s="22" t="s">
        <v>5380</v>
      </c>
      <c r="C1757" s="22" t="s">
        <v>5381</v>
      </c>
      <c r="D1757" s="21" t="s">
        <v>3529</v>
      </c>
      <c r="E1757" s="22" t="s">
        <v>5368</v>
      </c>
      <c r="F1757" s="20" t="s">
        <v>5382</v>
      </c>
    </row>
    <row r="1758" ht="16.5" spans="1:6">
      <c r="A1758" s="20">
        <v>1817</v>
      </c>
      <c r="B1758" s="22" t="s">
        <v>5383</v>
      </c>
      <c r="C1758" s="22" t="s">
        <v>5384</v>
      </c>
      <c r="D1758" s="21" t="s">
        <v>3529</v>
      </c>
      <c r="E1758" s="22" t="s">
        <v>5368</v>
      </c>
      <c r="F1758" s="20" t="s">
        <v>5385</v>
      </c>
    </row>
    <row r="1759" ht="16.5" spans="1:6">
      <c r="A1759" s="20">
        <v>1818</v>
      </c>
      <c r="B1759" s="22" t="s">
        <v>5386</v>
      </c>
      <c r="C1759" s="22" t="s">
        <v>5387</v>
      </c>
      <c r="D1759" s="21" t="s">
        <v>3529</v>
      </c>
      <c r="E1759" s="22" t="s">
        <v>5368</v>
      </c>
      <c r="F1759" s="20" t="s">
        <v>5388</v>
      </c>
    </row>
    <row r="1760" ht="16.5" spans="1:6">
      <c r="A1760" s="20">
        <v>1819</v>
      </c>
      <c r="B1760" s="22" t="s">
        <v>5389</v>
      </c>
      <c r="C1760" s="22" t="s">
        <v>5390</v>
      </c>
      <c r="D1760" s="21" t="s">
        <v>3529</v>
      </c>
      <c r="E1760" s="22" t="s">
        <v>5368</v>
      </c>
      <c r="F1760" s="20" t="s">
        <v>5391</v>
      </c>
    </row>
    <row r="1761" ht="16.5" spans="1:6">
      <c r="A1761" s="20">
        <v>1820</v>
      </c>
      <c r="B1761" s="22" t="s">
        <v>5392</v>
      </c>
      <c r="C1761" s="22" t="s">
        <v>5393</v>
      </c>
      <c r="D1761" s="21" t="s">
        <v>3529</v>
      </c>
      <c r="E1761" s="22" t="s">
        <v>5368</v>
      </c>
      <c r="F1761" s="20" t="s">
        <v>5394</v>
      </c>
    </row>
    <row r="1762" ht="16.5" spans="1:6">
      <c r="A1762" s="20">
        <v>1821</v>
      </c>
      <c r="B1762" s="22" t="s">
        <v>5395</v>
      </c>
      <c r="C1762" s="22" t="s">
        <v>5396</v>
      </c>
      <c r="D1762" s="21" t="s">
        <v>3529</v>
      </c>
      <c r="E1762" s="22" t="s">
        <v>5368</v>
      </c>
      <c r="F1762" s="20" t="s">
        <v>5397</v>
      </c>
    </row>
    <row r="1763" ht="16.5" spans="1:6">
      <c r="A1763" s="20">
        <v>1822</v>
      </c>
      <c r="B1763" s="22" t="s">
        <v>5398</v>
      </c>
      <c r="C1763" s="22" t="s">
        <v>5399</v>
      </c>
      <c r="D1763" s="21" t="s">
        <v>3529</v>
      </c>
      <c r="E1763" s="22" t="s">
        <v>5368</v>
      </c>
      <c r="F1763" s="20" t="s">
        <v>5400</v>
      </c>
    </row>
    <row r="1764" ht="16.5" spans="1:6">
      <c r="A1764" s="20">
        <v>1823</v>
      </c>
      <c r="B1764" s="22" t="s">
        <v>5401</v>
      </c>
      <c r="C1764" s="22" t="s">
        <v>5402</v>
      </c>
      <c r="D1764" s="21" t="s">
        <v>3529</v>
      </c>
      <c r="E1764" s="22" t="s">
        <v>5368</v>
      </c>
      <c r="F1764" s="20" t="s">
        <v>5403</v>
      </c>
    </row>
    <row r="1765" ht="16.5" spans="1:6">
      <c r="A1765" s="20">
        <v>1824</v>
      </c>
      <c r="B1765" s="22" t="s">
        <v>5404</v>
      </c>
      <c r="C1765" s="22" t="s">
        <v>5405</v>
      </c>
      <c r="D1765" s="21" t="s">
        <v>3529</v>
      </c>
      <c r="E1765" s="22" t="s">
        <v>5368</v>
      </c>
      <c r="F1765" s="20" t="s">
        <v>5406</v>
      </c>
    </row>
    <row r="1766" ht="16.5" spans="1:6">
      <c r="A1766" s="20">
        <v>1825</v>
      </c>
      <c r="B1766" s="22" t="s">
        <v>5407</v>
      </c>
      <c r="C1766" s="22" t="s">
        <v>5408</v>
      </c>
      <c r="D1766" s="21" t="s">
        <v>3529</v>
      </c>
      <c r="E1766" s="22" t="s">
        <v>5368</v>
      </c>
      <c r="F1766" s="20" t="s">
        <v>5409</v>
      </c>
    </row>
    <row r="1767" ht="16.5" spans="1:6">
      <c r="A1767" s="20">
        <v>1826</v>
      </c>
      <c r="B1767" s="22" t="s">
        <v>5410</v>
      </c>
      <c r="C1767" s="22" t="s">
        <v>5411</v>
      </c>
      <c r="D1767" s="21" t="s">
        <v>3529</v>
      </c>
      <c r="E1767" s="22" t="s">
        <v>5368</v>
      </c>
      <c r="F1767" s="20" t="s">
        <v>5412</v>
      </c>
    </row>
    <row r="1768" ht="16.5" spans="1:6">
      <c r="A1768" s="20">
        <v>1827</v>
      </c>
      <c r="B1768" s="27" t="s">
        <v>5413</v>
      </c>
      <c r="C1768" s="27" t="s">
        <v>5414</v>
      </c>
      <c r="D1768" s="21" t="s">
        <v>3529</v>
      </c>
      <c r="E1768" s="27" t="s">
        <v>5368</v>
      </c>
      <c r="F1768" s="20" t="s">
        <v>5415</v>
      </c>
    </row>
    <row r="1769" ht="16.5" spans="1:6">
      <c r="A1769" s="20">
        <v>1828</v>
      </c>
      <c r="B1769" s="27" t="s">
        <v>5416</v>
      </c>
      <c r="C1769" s="27" t="s">
        <v>5417</v>
      </c>
      <c r="D1769" s="21" t="s">
        <v>3529</v>
      </c>
      <c r="E1769" s="27" t="s">
        <v>5418</v>
      </c>
      <c r="F1769" s="20" t="s">
        <v>5419</v>
      </c>
    </row>
    <row r="1770" ht="16.5" spans="1:6">
      <c r="A1770" s="20">
        <v>1829</v>
      </c>
      <c r="B1770" s="27" t="s">
        <v>5420</v>
      </c>
      <c r="C1770" s="27" t="s">
        <v>5421</v>
      </c>
      <c r="D1770" s="21" t="s">
        <v>3529</v>
      </c>
      <c r="E1770" s="27" t="s">
        <v>5368</v>
      </c>
      <c r="F1770" s="20" t="s">
        <v>5422</v>
      </c>
    </row>
    <row r="1771" ht="16.5" spans="1:6">
      <c r="A1771" s="20">
        <v>1830</v>
      </c>
      <c r="B1771" s="27" t="s">
        <v>5423</v>
      </c>
      <c r="C1771" s="27" t="s">
        <v>5424</v>
      </c>
      <c r="D1771" s="21" t="s">
        <v>3529</v>
      </c>
      <c r="E1771" s="27" t="s">
        <v>5425</v>
      </c>
      <c r="F1771" s="20" t="s">
        <v>5426</v>
      </c>
    </row>
    <row r="1772" ht="16.5" spans="1:6">
      <c r="A1772" s="20">
        <v>1831</v>
      </c>
      <c r="B1772" s="27" t="s">
        <v>5427</v>
      </c>
      <c r="C1772" s="27" t="s">
        <v>5428</v>
      </c>
      <c r="D1772" s="21" t="s">
        <v>3529</v>
      </c>
      <c r="E1772" s="27" t="s">
        <v>5368</v>
      </c>
      <c r="F1772" s="20" t="s">
        <v>5429</v>
      </c>
    </row>
    <row r="1773" ht="16.5" spans="1:6">
      <c r="A1773" s="20">
        <v>1832</v>
      </c>
      <c r="B1773" s="27" t="s">
        <v>5430</v>
      </c>
      <c r="C1773" s="27" t="s">
        <v>5431</v>
      </c>
      <c r="D1773" s="21" t="s">
        <v>3529</v>
      </c>
      <c r="E1773" s="27" t="s">
        <v>5368</v>
      </c>
      <c r="F1773" s="20" t="s">
        <v>5432</v>
      </c>
    </row>
    <row r="1774" ht="16.5" spans="1:6">
      <c r="A1774" s="20">
        <v>1833</v>
      </c>
      <c r="B1774" s="21" t="s">
        <v>5433</v>
      </c>
      <c r="C1774" s="21" t="s">
        <v>5434</v>
      </c>
      <c r="D1774" s="21" t="s">
        <v>3529</v>
      </c>
      <c r="E1774" s="21" t="s">
        <v>5368</v>
      </c>
      <c r="F1774" s="20" t="s">
        <v>5435</v>
      </c>
    </row>
    <row r="1775" ht="16.5" spans="1:6">
      <c r="A1775" s="20">
        <v>1834</v>
      </c>
      <c r="B1775" s="21" t="s">
        <v>5436</v>
      </c>
      <c r="C1775" s="21" t="s">
        <v>5437</v>
      </c>
      <c r="D1775" s="21" t="s">
        <v>3529</v>
      </c>
      <c r="E1775" s="21" t="s">
        <v>5368</v>
      </c>
      <c r="F1775" s="20" t="s">
        <v>5438</v>
      </c>
    </row>
    <row r="1776" ht="16.5" spans="1:6">
      <c r="A1776" s="20">
        <v>1835</v>
      </c>
      <c r="B1776" s="21" t="s">
        <v>5439</v>
      </c>
      <c r="C1776" s="21" t="s">
        <v>5440</v>
      </c>
      <c r="D1776" s="21" t="s">
        <v>3529</v>
      </c>
      <c r="E1776" s="21" t="s">
        <v>5368</v>
      </c>
      <c r="F1776" s="20" t="s">
        <v>5441</v>
      </c>
    </row>
    <row r="1777" ht="16.5" spans="1:6">
      <c r="A1777" s="20">
        <v>1836</v>
      </c>
      <c r="B1777" s="21" t="s">
        <v>5442</v>
      </c>
      <c r="C1777" s="21" t="s">
        <v>5443</v>
      </c>
      <c r="D1777" s="21" t="s">
        <v>3529</v>
      </c>
      <c r="E1777" s="21" t="s">
        <v>5368</v>
      </c>
      <c r="F1777" s="20" t="s">
        <v>5444</v>
      </c>
    </row>
    <row r="1778" ht="16.5" spans="1:6">
      <c r="A1778" s="20">
        <v>1837</v>
      </c>
      <c r="B1778" s="21" t="s">
        <v>5445</v>
      </c>
      <c r="C1778" s="21" t="s">
        <v>5446</v>
      </c>
      <c r="D1778" s="21" t="s">
        <v>3529</v>
      </c>
      <c r="E1778" s="21" t="s">
        <v>5368</v>
      </c>
      <c r="F1778" s="20" t="s">
        <v>5447</v>
      </c>
    </row>
    <row r="1779" ht="16.5" spans="1:6">
      <c r="A1779" s="20">
        <v>1838</v>
      </c>
      <c r="B1779" s="21" t="s">
        <v>5448</v>
      </c>
      <c r="C1779" s="21" t="s">
        <v>5449</v>
      </c>
      <c r="D1779" s="21" t="s">
        <v>3529</v>
      </c>
      <c r="E1779" s="21" t="s">
        <v>5368</v>
      </c>
      <c r="F1779" s="20" t="s">
        <v>5450</v>
      </c>
    </row>
    <row r="1780" ht="16.5" spans="1:6">
      <c r="A1780" s="20">
        <v>1839</v>
      </c>
      <c r="B1780" s="21" t="s">
        <v>5451</v>
      </c>
      <c r="C1780" s="21" t="s">
        <v>5452</v>
      </c>
      <c r="D1780" s="21" t="s">
        <v>3529</v>
      </c>
      <c r="E1780" s="21" t="s">
        <v>5368</v>
      </c>
      <c r="F1780" s="20" t="s">
        <v>5453</v>
      </c>
    </row>
    <row r="1781" ht="16.5" spans="1:6">
      <c r="A1781" s="20">
        <v>1840</v>
      </c>
      <c r="B1781" s="21" t="s">
        <v>5454</v>
      </c>
      <c r="C1781" s="21" t="s">
        <v>5455</v>
      </c>
      <c r="D1781" s="21" t="s">
        <v>3529</v>
      </c>
      <c r="E1781" s="21" t="s">
        <v>5368</v>
      </c>
      <c r="F1781" s="20" t="s">
        <v>5456</v>
      </c>
    </row>
    <row r="1782" ht="16.5" spans="1:6">
      <c r="A1782" s="20">
        <v>1841</v>
      </c>
      <c r="B1782" s="21" t="s">
        <v>5457</v>
      </c>
      <c r="C1782" s="21" t="s">
        <v>5458</v>
      </c>
      <c r="D1782" s="21" t="s">
        <v>3529</v>
      </c>
      <c r="E1782" s="21" t="s">
        <v>5368</v>
      </c>
      <c r="F1782" s="20" t="s">
        <v>5459</v>
      </c>
    </row>
    <row r="1783" ht="16.5" spans="1:6">
      <c r="A1783" s="20">
        <v>1843</v>
      </c>
      <c r="B1783" s="22" t="s">
        <v>5460</v>
      </c>
      <c r="C1783" s="22" t="s">
        <v>5461</v>
      </c>
      <c r="D1783" s="21" t="s">
        <v>3529</v>
      </c>
      <c r="E1783" s="22" t="s">
        <v>5368</v>
      </c>
      <c r="F1783" s="20" t="s">
        <v>5462</v>
      </c>
    </row>
    <row r="1784" ht="16.5" spans="1:6">
      <c r="A1784" s="20">
        <v>1844</v>
      </c>
      <c r="B1784" s="22" t="s">
        <v>5463</v>
      </c>
      <c r="C1784" s="22" t="s">
        <v>5464</v>
      </c>
      <c r="D1784" s="21" t="s">
        <v>3529</v>
      </c>
      <c r="E1784" s="22" t="s">
        <v>5368</v>
      </c>
      <c r="F1784" s="20" t="s">
        <v>5465</v>
      </c>
    </row>
    <row r="1785" ht="16.5" spans="1:6">
      <c r="A1785" s="20">
        <v>1845</v>
      </c>
      <c r="B1785" s="22" t="s">
        <v>5466</v>
      </c>
      <c r="C1785" s="22" t="s">
        <v>5467</v>
      </c>
      <c r="D1785" s="21" t="s">
        <v>3529</v>
      </c>
      <c r="E1785" s="22" t="s">
        <v>5368</v>
      </c>
      <c r="F1785" s="20" t="s">
        <v>5468</v>
      </c>
    </row>
    <row r="1786" ht="16.5" spans="1:6">
      <c r="A1786" s="20">
        <v>1846</v>
      </c>
      <c r="B1786" s="22" t="s">
        <v>5469</v>
      </c>
      <c r="C1786" s="22" t="s">
        <v>5470</v>
      </c>
      <c r="D1786" s="21" t="s">
        <v>3529</v>
      </c>
      <c r="E1786" s="22" t="s">
        <v>5368</v>
      </c>
      <c r="F1786" s="20" t="s">
        <v>5471</v>
      </c>
    </row>
    <row r="1787" ht="16.5" spans="1:6">
      <c r="A1787" s="20">
        <v>1847</v>
      </c>
      <c r="B1787" s="22" t="s">
        <v>5472</v>
      </c>
      <c r="C1787" s="22" t="s">
        <v>5473</v>
      </c>
      <c r="D1787" s="21" t="s">
        <v>3529</v>
      </c>
      <c r="E1787" s="22" t="s">
        <v>5368</v>
      </c>
      <c r="F1787" s="20" t="s">
        <v>5474</v>
      </c>
    </row>
    <row r="1788" ht="16.5" spans="1:6">
      <c r="A1788" s="20">
        <v>1848</v>
      </c>
      <c r="B1788" s="22" t="s">
        <v>5475</v>
      </c>
      <c r="C1788" s="22" t="s">
        <v>5476</v>
      </c>
      <c r="D1788" s="21" t="s">
        <v>3529</v>
      </c>
      <c r="E1788" s="22" t="s">
        <v>5368</v>
      </c>
      <c r="F1788" s="20" t="s">
        <v>5477</v>
      </c>
    </row>
    <row r="1789" ht="16.5" spans="1:6">
      <c r="A1789" s="20">
        <v>1849</v>
      </c>
      <c r="B1789" s="22" t="s">
        <v>5478</v>
      </c>
      <c r="C1789" s="22" t="s">
        <v>5479</v>
      </c>
      <c r="D1789" s="21" t="s">
        <v>3529</v>
      </c>
      <c r="E1789" s="22" t="s">
        <v>5368</v>
      </c>
      <c r="F1789" s="20" t="s">
        <v>5480</v>
      </c>
    </row>
    <row r="1790" ht="16.5" spans="1:6">
      <c r="A1790" s="20">
        <v>1850</v>
      </c>
      <c r="B1790" s="22" t="s">
        <v>5481</v>
      </c>
      <c r="C1790" s="22" t="s">
        <v>5482</v>
      </c>
      <c r="D1790" s="21" t="s">
        <v>3529</v>
      </c>
      <c r="E1790" s="22" t="s">
        <v>5368</v>
      </c>
      <c r="F1790" s="20" t="s">
        <v>5483</v>
      </c>
    </row>
    <row r="1791" ht="16.5" spans="1:6">
      <c r="A1791" s="20">
        <v>1851</v>
      </c>
      <c r="B1791" s="22" t="s">
        <v>5484</v>
      </c>
      <c r="C1791" s="22" t="s">
        <v>5485</v>
      </c>
      <c r="D1791" s="21" t="s">
        <v>3529</v>
      </c>
      <c r="E1791" s="22" t="s">
        <v>5418</v>
      </c>
      <c r="F1791" s="20" t="s">
        <v>5486</v>
      </c>
    </row>
    <row r="1792" ht="16.5" spans="1:6">
      <c r="A1792" s="20">
        <v>1852</v>
      </c>
      <c r="B1792" s="22" t="s">
        <v>5487</v>
      </c>
      <c r="C1792" s="22" t="s">
        <v>5488</v>
      </c>
      <c r="D1792" s="21" t="s">
        <v>3529</v>
      </c>
      <c r="E1792" s="22" t="s">
        <v>5489</v>
      </c>
      <c r="F1792" s="20" t="s">
        <v>5490</v>
      </c>
    </row>
    <row r="1793" ht="16.5" spans="1:6">
      <c r="A1793" s="20">
        <v>1853</v>
      </c>
      <c r="B1793" s="22" t="s">
        <v>5491</v>
      </c>
      <c r="C1793" s="22" t="s">
        <v>5492</v>
      </c>
      <c r="D1793" s="21" t="s">
        <v>3529</v>
      </c>
      <c r="E1793" s="22" t="s">
        <v>5489</v>
      </c>
      <c r="F1793" s="20" t="s">
        <v>5493</v>
      </c>
    </row>
    <row r="1794" ht="16.5" spans="1:6">
      <c r="A1794" s="20">
        <v>1854</v>
      </c>
      <c r="B1794" s="21" t="s">
        <v>5494</v>
      </c>
      <c r="C1794" s="21" t="s">
        <v>5495</v>
      </c>
      <c r="D1794" s="21" t="s">
        <v>3529</v>
      </c>
      <c r="E1794" s="21" t="s">
        <v>5489</v>
      </c>
      <c r="F1794" s="20" t="s">
        <v>5496</v>
      </c>
    </row>
    <row r="1795" ht="16.5" spans="1:6">
      <c r="A1795" s="20">
        <v>1855</v>
      </c>
      <c r="B1795" s="21" t="s">
        <v>5497</v>
      </c>
      <c r="C1795" s="21" t="s">
        <v>5498</v>
      </c>
      <c r="D1795" s="21" t="s">
        <v>3529</v>
      </c>
      <c r="E1795" s="21" t="s">
        <v>5489</v>
      </c>
      <c r="F1795" s="20" t="s">
        <v>5499</v>
      </c>
    </row>
    <row r="1796" ht="16.5" spans="1:6">
      <c r="A1796" s="20">
        <v>1856</v>
      </c>
      <c r="B1796" s="21" t="s">
        <v>5500</v>
      </c>
      <c r="C1796" s="21" t="s">
        <v>5501</v>
      </c>
      <c r="D1796" s="21" t="s">
        <v>3529</v>
      </c>
      <c r="E1796" s="21" t="s">
        <v>5418</v>
      </c>
      <c r="F1796" s="20" t="s">
        <v>5502</v>
      </c>
    </row>
    <row r="1797" ht="16.5" spans="1:6">
      <c r="A1797" s="20">
        <v>1857</v>
      </c>
      <c r="B1797" s="21" t="s">
        <v>5503</v>
      </c>
      <c r="C1797" s="21" t="s">
        <v>5504</v>
      </c>
      <c r="D1797" s="21" t="s">
        <v>3529</v>
      </c>
      <c r="E1797" s="21" t="s">
        <v>5489</v>
      </c>
      <c r="F1797" s="20" t="s">
        <v>5505</v>
      </c>
    </row>
    <row r="1798" ht="16.5" spans="1:6">
      <c r="A1798" s="20">
        <v>1858</v>
      </c>
      <c r="B1798" s="21" t="s">
        <v>5506</v>
      </c>
      <c r="C1798" s="21" t="s">
        <v>5507</v>
      </c>
      <c r="D1798" s="21" t="s">
        <v>3529</v>
      </c>
      <c r="E1798" s="21" t="s">
        <v>5489</v>
      </c>
      <c r="F1798" s="20" t="s">
        <v>5508</v>
      </c>
    </row>
    <row r="1799" ht="16.5" spans="1:6">
      <c r="A1799" s="20">
        <v>1859</v>
      </c>
      <c r="B1799" s="21" t="s">
        <v>5509</v>
      </c>
      <c r="C1799" s="21" t="s">
        <v>5510</v>
      </c>
      <c r="D1799" s="21" t="s">
        <v>3529</v>
      </c>
      <c r="E1799" s="21" t="s">
        <v>5489</v>
      </c>
      <c r="F1799" s="20" t="s">
        <v>5511</v>
      </c>
    </row>
    <row r="1800" ht="16.5" spans="1:6">
      <c r="A1800" s="20">
        <v>1860</v>
      </c>
      <c r="B1800" s="21" t="s">
        <v>5512</v>
      </c>
      <c r="C1800" s="21" t="s">
        <v>5513</v>
      </c>
      <c r="D1800" s="21" t="s">
        <v>3529</v>
      </c>
      <c r="E1800" s="21" t="s">
        <v>5489</v>
      </c>
      <c r="F1800" s="20" t="s">
        <v>5514</v>
      </c>
    </row>
    <row r="1801" ht="16.5" spans="1:6">
      <c r="A1801" s="20">
        <v>1862</v>
      </c>
      <c r="B1801" s="21" t="s">
        <v>5515</v>
      </c>
      <c r="C1801" s="21" t="s">
        <v>5516</v>
      </c>
      <c r="D1801" s="21" t="s">
        <v>3529</v>
      </c>
      <c r="E1801" s="21" t="s">
        <v>5489</v>
      </c>
      <c r="F1801" s="20" t="s">
        <v>5517</v>
      </c>
    </row>
    <row r="1802" ht="16.5" spans="1:6">
      <c r="A1802" s="20">
        <v>1863</v>
      </c>
      <c r="B1802" s="21" t="s">
        <v>5518</v>
      </c>
      <c r="C1802" s="21" t="s">
        <v>5519</v>
      </c>
      <c r="D1802" s="21" t="s">
        <v>3529</v>
      </c>
      <c r="E1802" s="21" t="s">
        <v>5418</v>
      </c>
      <c r="F1802" s="20" t="s">
        <v>5520</v>
      </c>
    </row>
    <row r="1803" ht="16.5" spans="1:6">
      <c r="A1803" s="20">
        <v>1864</v>
      </c>
      <c r="B1803" s="22" t="s">
        <v>677</v>
      </c>
      <c r="C1803" s="22" t="s">
        <v>5521</v>
      </c>
      <c r="D1803" s="21" t="s">
        <v>3529</v>
      </c>
      <c r="E1803" s="22" t="s">
        <v>5418</v>
      </c>
      <c r="F1803" s="20" t="s">
        <v>5522</v>
      </c>
    </row>
    <row r="1804" ht="16.5" spans="1:6">
      <c r="A1804" s="20">
        <v>1865</v>
      </c>
      <c r="B1804" s="22" t="s">
        <v>5523</v>
      </c>
      <c r="C1804" s="22" t="s">
        <v>5524</v>
      </c>
      <c r="D1804" s="21" t="s">
        <v>3529</v>
      </c>
      <c r="E1804" s="22" t="s">
        <v>5489</v>
      </c>
      <c r="F1804" s="20" t="s">
        <v>5525</v>
      </c>
    </row>
    <row r="1805" ht="16.5" spans="1:6">
      <c r="A1805" s="20">
        <v>1866</v>
      </c>
      <c r="B1805" s="22" t="s">
        <v>5526</v>
      </c>
      <c r="C1805" s="22" t="s">
        <v>5527</v>
      </c>
      <c r="D1805" s="21" t="s">
        <v>3529</v>
      </c>
      <c r="E1805" s="22" t="s">
        <v>5489</v>
      </c>
      <c r="F1805" s="20" t="s">
        <v>5528</v>
      </c>
    </row>
    <row r="1806" ht="16.5" spans="1:6">
      <c r="A1806" s="20">
        <v>1867</v>
      </c>
      <c r="B1806" s="22" t="s">
        <v>5529</v>
      </c>
      <c r="C1806" s="22" t="s">
        <v>5530</v>
      </c>
      <c r="D1806" s="21" t="s">
        <v>3529</v>
      </c>
      <c r="E1806" s="22" t="s">
        <v>5489</v>
      </c>
      <c r="F1806" s="20" t="s">
        <v>5531</v>
      </c>
    </row>
    <row r="1807" ht="16.5" spans="1:6">
      <c r="A1807" s="20">
        <v>1868</v>
      </c>
      <c r="B1807" s="27" t="s">
        <v>5532</v>
      </c>
      <c r="C1807" s="27" t="s">
        <v>5533</v>
      </c>
      <c r="D1807" s="21" t="s">
        <v>3529</v>
      </c>
      <c r="E1807" s="27" t="s">
        <v>5489</v>
      </c>
      <c r="F1807" s="20" t="s">
        <v>5534</v>
      </c>
    </row>
    <row r="1808" ht="16.5" spans="1:6">
      <c r="A1808" s="20">
        <v>1869</v>
      </c>
      <c r="B1808" s="27" t="s">
        <v>5535</v>
      </c>
      <c r="C1808" s="27" t="s">
        <v>5536</v>
      </c>
      <c r="D1808" s="21" t="s">
        <v>3529</v>
      </c>
      <c r="E1808" s="27" t="s">
        <v>5489</v>
      </c>
      <c r="F1808" s="20" t="s">
        <v>5537</v>
      </c>
    </row>
    <row r="1809" ht="16.5" spans="1:6">
      <c r="A1809" s="20">
        <v>1870</v>
      </c>
      <c r="B1809" s="27" t="s">
        <v>5538</v>
      </c>
      <c r="C1809" s="27" t="s">
        <v>5539</v>
      </c>
      <c r="D1809" s="21" t="s">
        <v>3529</v>
      </c>
      <c r="E1809" s="27" t="s">
        <v>5489</v>
      </c>
      <c r="F1809" s="20" t="s">
        <v>5540</v>
      </c>
    </row>
    <row r="1810" ht="16.5" spans="1:6">
      <c r="A1810" s="20">
        <v>1871</v>
      </c>
      <c r="B1810" s="27" t="s">
        <v>5541</v>
      </c>
      <c r="C1810" s="27" t="s">
        <v>5542</v>
      </c>
      <c r="D1810" s="21" t="s">
        <v>3529</v>
      </c>
      <c r="E1810" s="27" t="s">
        <v>5489</v>
      </c>
      <c r="F1810" s="20" t="s">
        <v>5543</v>
      </c>
    </row>
    <row r="1811" ht="16.5" spans="1:6">
      <c r="A1811" s="20">
        <v>1873</v>
      </c>
      <c r="B1811" s="22" t="s">
        <v>5544</v>
      </c>
      <c r="C1811" s="22" t="s">
        <v>5545</v>
      </c>
      <c r="D1811" s="21" t="s">
        <v>3529</v>
      </c>
      <c r="E1811" s="27" t="s">
        <v>5489</v>
      </c>
      <c r="F1811" s="20" t="s">
        <v>5546</v>
      </c>
    </row>
    <row r="1812" ht="16.5" spans="1:6">
      <c r="A1812" s="20">
        <v>1874</v>
      </c>
      <c r="B1812" s="22" t="s">
        <v>5547</v>
      </c>
      <c r="C1812" s="22" t="s">
        <v>5548</v>
      </c>
      <c r="D1812" s="21" t="s">
        <v>3529</v>
      </c>
      <c r="E1812" s="27" t="s">
        <v>5418</v>
      </c>
      <c r="F1812" s="20" t="s">
        <v>5549</v>
      </c>
    </row>
    <row r="1813" ht="16.5" spans="1:6">
      <c r="A1813" s="20">
        <v>1875</v>
      </c>
      <c r="B1813" s="21" t="s">
        <v>5550</v>
      </c>
      <c r="C1813" s="21" t="s">
        <v>5551</v>
      </c>
      <c r="D1813" s="21" t="s">
        <v>3529</v>
      </c>
      <c r="E1813" s="21" t="s">
        <v>5418</v>
      </c>
      <c r="F1813" s="20" t="s">
        <v>5552</v>
      </c>
    </row>
    <row r="1814" ht="16.5" spans="1:6">
      <c r="A1814" s="20">
        <v>1876</v>
      </c>
      <c r="B1814" s="22" t="s">
        <v>5553</v>
      </c>
      <c r="C1814" s="22" t="s">
        <v>5554</v>
      </c>
      <c r="D1814" s="21" t="s">
        <v>3529</v>
      </c>
      <c r="E1814" s="22" t="s">
        <v>5489</v>
      </c>
      <c r="F1814" s="20" t="s">
        <v>5555</v>
      </c>
    </row>
    <row r="1815" ht="16.5" spans="1:6">
      <c r="A1815" s="20">
        <v>1877</v>
      </c>
      <c r="B1815" s="22" t="s">
        <v>5556</v>
      </c>
      <c r="C1815" s="22" t="s">
        <v>5557</v>
      </c>
      <c r="D1815" s="21" t="s">
        <v>3529</v>
      </c>
      <c r="E1815" s="22" t="s">
        <v>4043</v>
      </c>
      <c r="F1815" s="20" t="s">
        <v>5558</v>
      </c>
    </row>
    <row r="1816" ht="16.5" spans="1:6">
      <c r="A1816" s="20">
        <v>1878</v>
      </c>
      <c r="B1816" s="22" t="s">
        <v>5559</v>
      </c>
      <c r="C1816" s="22" t="s">
        <v>5560</v>
      </c>
      <c r="D1816" s="21" t="s">
        <v>3529</v>
      </c>
      <c r="E1816" s="22" t="s">
        <v>4043</v>
      </c>
      <c r="F1816" s="20" t="s">
        <v>5561</v>
      </c>
    </row>
    <row r="1817" ht="16.5" spans="1:6">
      <c r="A1817" s="20">
        <v>1879</v>
      </c>
      <c r="B1817" s="22" t="s">
        <v>5562</v>
      </c>
      <c r="C1817" s="22" t="s">
        <v>5563</v>
      </c>
      <c r="D1817" s="21" t="s">
        <v>3529</v>
      </c>
      <c r="E1817" s="22" t="s">
        <v>4043</v>
      </c>
      <c r="F1817" s="20" t="s">
        <v>5564</v>
      </c>
    </row>
    <row r="1818" ht="16.5" spans="1:6">
      <c r="A1818" s="20">
        <v>1880</v>
      </c>
      <c r="B1818" s="21" t="s">
        <v>5565</v>
      </c>
      <c r="C1818" s="21" t="s">
        <v>5566</v>
      </c>
      <c r="D1818" s="21" t="s">
        <v>3529</v>
      </c>
      <c r="E1818" s="21" t="s">
        <v>4043</v>
      </c>
      <c r="F1818" s="20" t="s">
        <v>5567</v>
      </c>
    </row>
    <row r="1819" ht="16.5" spans="1:6">
      <c r="A1819" s="20">
        <v>1881</v>
      </c>
      <c r="B1819" s="22" t="s">
        <v>5568</v>
      </c>
      <c r="C1819" s="22" t="s">
        <v>5569</v>
      </c>
      <c r="D1819" s="21" t="s">
        <v>3529</v>
      </c>
      <c r="E1819" s="22" t="s">
        <v>4043</v>
      </c>
      <c r="F1819" s="20" t="s">
        <v>5570</v>
      </c>
    </row>
    <row r="1820" ht="16.5" spans="1:6">
      <c r="A1820" s="20">
        <v>1882</v>
      </c>
      <c r="B1820" s="27" t="s">
        <v>5571</v>
      </c>
      <c r="C1820" s="27" t="s">
        <v>5572</v>
      </c>
      <c r="D1820" s="21" t="s">
        <v>3529</v>
      </c>
      <c r="E1820" s="27" t="s">
        <v>4043</v>
      </c>
      <c r="F1820" s="20" t="s">
        <v>5573</v>
      </c>
    </row>
    <row r="1821" ht="16.5" spans="1:6">
      <c r="A1821" s="20">
        <v>1883</v>
      </c>
      <c r="B1821" s="21" t="s">
        <v>5574</v>
      </c>
      <c r="C1821" s="21" t="s">
        <v>5575</v>
      </c>
      <c r="D1821" s="21" t="s">
        <v>3529</v>
      </c>
      <c r="E1821" s="21" t="s">
        <v>4043</v>
      </c>
      <c r="F1821" s="20" t="s">
        <v>5576</v>
      </c>
    </row>
    <row r="1822" ht="16.5" spans="1:6">
      <c r="A1822" s="20">
        <v>1884</v>
      </c>
      <c r="B1822" s="21" t="s">
        <v>5577</v>
      </c>
      <c r="C1822" s="21" t="s">
        <v>5578</v>
      </c>
      <c r="D1822" s="21" t="s">
        <v>3529</v>
      </c>
      <c r="E1822" s="21" t="s">
        <v>4043</v>
      </c>
      <c r="F1822" s="20" t="s">
        <v>5579</v>
      </c>
    </row>
    <row r="1823" ht="16.5" spans="1:6">
      <c r="A1823" s="20">
        <v>1885</v>
      </c>
      <c r="B1823" s="21" t="s">
        <v>5580</v>
      </c>
      <c r="C1823" s="21" t="s">
        <v>5581</v>
      </c>
      <c r="D1823" s="21" t="s">
        <v>3529</v>
      </c>
      <c r="E1823" s="21" t="s">
        <v>4043</v>
      </c>
      <c r="F1823" s="20" t="s">
        <v>5582</v>
      </c>
    </row>
    <row r="1824" ht="16.5" spans="1:6">
      <c r="A1824" s="20">
        <v>1886</v>
      </c>
      <c r="B1824" s="21" t="s">
        <v>5583</v>
      </c>
      <c r="C1824" s="21" t="s">
        <v>5584</v>
      </c>
      <c r="D1824" s="21" t="s">
        <v>3529</v>
      </c>
      <c r="E1824" s="21" t="s">
        <v>4043</v>
      </c>
      <c r="F1824" s="20" t="s">
        <v>5585</v>
      </c>
    </row>
    <row r="1825" ht="16.5" spans="1:6">
      <c r="A1825" s="20">
        <v>1887</v>
      </c>
      <c r="B1825" s="21" t="s">
        <v>5586</v>
      </c>
      <c r="C1825" s="21" t="s">
        <v>5587</v>
      </c>
      <c r="D1825" s="21" t="s">
        <v>3529</v>
      </c>
      <c r="E1825" s="21" t="s">
        <v>4043</v>
      </c>
      <c r="F1825" s="20" t="s">
        <v>5588</v>
      </c>
    </row>
    <row r="1826" ht="16.5" spans="1:6">
      <c r="A1826" s="20">
        <v>1889</v>
      </c>
      <c r="B1826" s="21" t="s">
        <v>5589</v>
      </c>
      <c r="C1826" s="21" t="s">
        <v>5590</v>
      </c>
      <c r="D1826" s="21" t="s">
        <v>3529</v>
      </c>
      <c r="E1826" s="21" t="s">
        <v>4043</v>
      </c>
      <c r="F1826" s="20" t="s">
        <v>5591</v>
      </c>
    </row>
    <row r="1827" ht="16.5" spans="1:6">
      <c r="A1827" s="20">
        <v>1890</v>
      </c>
      <c r="B1827" s="21" t="s">
        <v>5592</v>
      </c>
      <c r="C1827" s="21" t="s">
        <v>5593</v>
      </c>
      <c r="D1827" s="21" t="s">
        <v>3529</v>
      </c>
      <c r="E1827" s="21" t="s">
        <v>4043</v>
      </c>
      <c r="F1827" s="20" t="s">
        <v>5594</v>
      </c>
    </row>
    <row r="1828" ht="16.5" spans="1:6">
      <c r="A1828" s="20">
        <v>1891</v>
      </c>
      <c r="B1828" s="21" t="s">
        <v>5595</v>
      </c>
      <c r="C1828" s="21" t="s">
        <v>5596</v>
      </c>
      <c r="D1828" s="21" t="s">
        <v>3529</v>
      </c>
      <c r="E1828" s="21" t="s">
        <v>4043</v>
      </c>
      <c r="F1828" s="20" t="s">
        <v>5597</v>
      </c>
    </row>
    <row r="1829" ht="16.5" spans="1:6">
      <c r="A1829" s="20">
        <v>1892</v>
      </c>
      <c r="B1829" s="21" t="s">
        <v>5598</v>
      </c>
      <c r="C1829" s="21" t="s">
        <v>5599</v>
      </c>
      <c r="D1829" s="21" t="s">
        <v>3529</v>
      </c>
      <c r="E1829" s="21" t="s">
        <v>5287</v>
      </c>
      <c r="F1829" s="20" t="s">
        <v>5600</v>
      </c>
    </row>
    <row r="1830" ht="16.5" spans="1:6">
      <c r="A1830" s="20">
        <v>1893</v>
      </c>
      <c r="B1830" s="21" t="s">
        <v>5601</v>
      </c>
      <c r="C1830" s="21" t="s">
        <v>5602</v>
      </c>
      <c r="D1830" s="21" t="s">
        <v>3529</v>
      </c>
      <c r="E1830" s="21" t="s">
        <v>4043</v>
      </c>
      <c r="F1830" s="20" t="s">
        <v>5603</v>
      </c>
    </row>
    <row r="1831" ht="16.5" spans="1:6">
      <c r="A1831" s="20">
        <v>1894</v>
      </c>
      <c r="B1831" s="21" t="s">
        <v>5604</v>
      </c>
      <c r="C1831" s="21" t="s">
        <v>5605</v>
      </c>
      <c r="D1831" s="21" t="s">
        <v>3529</v>
      </c>
      <c r="E1831" s="21" t="s">
        <v>5606</v>
      </c>
      <c r="F1831" s="20" t="s">
        <v>5607</v>
      </c>
    </row>
    <row r="1832" ht="16.5" spans="1:6">
      <c r="A1832" s="20">
        <v>1895</v>
      </c>
      <c r="B1832" s="21" t="s">
        <v>5608</v>
      </c>
      <c r="C1832" s="21" t="s">
        <v>5609</v>
      </c>
      <c r="D1832" s="21" t="s">
        <v>3529</v>
      </c>
      <c r="E1832" s="21" t="s">
        <v>5425</v>
      </c>
      <c r="F1832" s="26" t="s">
        <v>5610</v>
      </c>
    </row>
    <row r="1833" ht="16.5" spans="1:6">
      <c r="A1833" s="20">
        <v>1896</v>
      </c>
      <c r="B1833" s="22" t="s">
        <v>5611</v>
      </c>
      <c r="C1833" s="22" t="s">
        <v>5612</v>
      </c>
      <c r="D1833" s="21" t="s">
        <v>3529</v>
      </c>
      <c r="E1833" s="22" t="s">
        <v>5606</v>
      </c>
      <c r="F1833" s="20" t="s">
        <v>5613</v>
      </c>
    </row>
    <row r="1834" ht="16.5" spans="1:6">
      <c r="A1834" s="20">
        <v>1897</v>
      </c>
      <c r="B1834" s="21" t="s">
        <v>5614</v>
      </c>
      <c r="C1834" s="21" t="s">
        <v>5615</v>
      </c>
      <c r="D1834" s="21" t="s">
        <v>3529</v>
      </c>
      <c r="E1834" s="21" t="s">
        <v>5606</v>
      </c>
      <c r="F1834" s="20" t="s">
        <v>5616</v>
      </c>
    </row>
    <row r="1835" ht="16.5" spans="1:6">
      <c r="A1835" s="20">
        <v>1898</v>
      </c>
      <c r="B1835" s="22" t="s">
        <v>5617</v>
      </c>
      <c r="C1835" s="22" t="s">
        <v>5618</v>
      </c>
      <c r="D1835" s="21" t="s">
        <v>3529</v>
      </c>
      <c r="E1835" s="22" t="s">
        <v>5606</v>
      </c>
      <c r="F1835" s="20" t="s">
        <v>5619</v>
      </c>
    </row>
    <row r="1836" ht="16.5" spans="1:6">
      <c r="A1836" s="20">
        <v>1899</v>
      </c>
      <c r="B1836" s="22" t="s">
        <v>5620</v>
      </c>
      <c r="C1836" s="22" t="s">
        <v>5621</v>
      </c>
      <c r="D1836" s="21" t="s">
        <v>3529</v>
      </c>
      <c r="E1836" s="22" t="s">
        <v>5425</v>
      </c>
      <c r="F1836" s="20" t="s">
        <v>5622</v>
      </c>
    </row>
    <row r="1837" ht="16.5" spans="1:6">
      <c r="A1837" s="20">
        <v>1900</v>
      </c>
      <c r="B1837" s="27" t="s">
        <v>5623</v>
      </c>
      <c r="C1837" s="27" t="s">
        <v>5624</v>
      </c>
      <c r="D1837" s="21" t="s">
        <v>3529</v>
      </c>
      <c r="E1837" s="27" t="s">
        <v>5606</v>
      </c>
      <c r="F1837" s="20" t="s">
        <v>5625</v>
      </c>
    </row>
    <row r="1838" ht="16.5" spans="1:6">
      <c r="A1838" s="20">
        <v>1901</v>
      </c>
      <c r="B1838" s="27" t="s">
        <v>5626</v>
      </c>
      <c r="C1838" s="27" t="s">
        <v>5627</v>
      </c>
      <c r="D1838" s="21" t="s">
        <v>3529</v>
      </c>
      <c r="E1838" s="27" t="s">
        <v>5606</v>
      </c>
      <c r="F1838" s="20" t="s">
        <v>5628</v>
      </c>
    </row>
    <row r="1839" ht="16.5" spans="1:6">
      <c r="A1839" s="20">
        <v>1902</v>
      </c>
      <c r="B1839" s="27" t="s">
        <v>5629</v>
      </c>
      <c r="C1839" s="27" t="s">
        <v>5630</v>
      </c>
      <c r="D1839" s="21" t="s">
        <v>3529</v>
      </c>
      <c r="E1839" s="27" t="s">
        <v>5606</v>
      </c>
      <c r="F1839" s="20" t="s">
        <v>5631</v>
      </c>
    </row>
    <row r="1840" ht="16.5" spans="1:6">
      <c r="A1840" s="20">
        <v>1904</v>
      </c>
      <c r="B1840" s="22" t="s">
        <v>2588</v>
      </c>
      <c r="C1840" s="22" t="s">
        <v>5632</v>
      </c>
      <c r="D1840" s="21" t="s">
        <v>3529</v>
      </c>
      <c r="E1840" s="22" t="s">
        <v>5606</v>
      </c>
      <c r="F1840" s="20" t="s">
        <v>5633</v>
      </c>
    </row>
    <row r="1841" ht="16.5" spans="1:6">
      <c r="A1841" s="20">
        <v>1905</v>
      </c>
      <c r="B1841" s="21" t="s">
        <v>5634</v>
      </c>
      <c r="C1841" s="21" t="s">
        <v>5635</v>
      </c>
      <c r="D1841" s="21" t="s">
        <v>3529</v>
      </c>
      <c r="E1841" s="21" t="s">
        <v>5606</v>
      </c>
      <c r="F1841" s="20" t="s">
        <v>5636</v>
      </c>
    </row>
    <row r="1842" ht="16.5" spans="1:6">
      <c r="A1842" s="20">
        <v>1906</v>
      </c>
      <c r="B1842" s="21" t="s">
        <v>5637</v>
      </c>
      <c r="C1842" s="21" t="s">
        <v>5638</v>
      </c>
      <c r="D1842" s="21" t="s">
        <v>3529</v>
      </c>
      <c r="E1842" s="21" t="s">
        <v>5606</v>
      </c>
      <c r="F1842" s="20" t="s">
        <v>5639</v>
      </c>
    </row>
    <row r="1843" ht="16.5" spans="1:6">
      <c r="A1843" s="20">
        <v>1907</v>
      </c>
      <c r="B1843" s="21" t="s">
        <v>5640</v>
      </c>
      <c r="C1843" s="21" t="s">
        <v>5641</v>
      </c>
      <c r="D1843" s="21" t="s">
        <v>3529</v>
      </c>
      <c r="E1843" s="21" t="s">
        <v>5425</v>
      </c>
      <c r="F1843" s="20" t="s">
        <v>5642</v>
      </c>
    </row>
    <row r="1844" ht="16.5" spans="1:6">
      <c r="A1844" s="20">
        <v>1908</v>
      </c>
      <c r="B1844" s="22" t="s">
        <v>5643</v>
      </c>
      <c r="C1844" s="22" t="s">
        <v>5644</v>
      </c>
      <c r="D1844" s="21" t="s">
        <v>3529</v>
      </c>
      <c r="E1844" s="22" t="s">
        <v>5372</v>
      </c>
      <c r="F1844" s="20" t="s">
        <v>5645</v>
      </c>
    </row>
    <row r="1845" ht="16.5" spans="1:6">
      <c r="A1845" s="20">
        <v>1909</v>
      </c>
      <c r="B1845" s="22" t="s">
        <v>5646</v>
      </c>
      <c r="C1845" s="22" t="s">
        <v>5647</v>
      </c>
      <c r="D1845" s="21" t="s">
        <v>3529</v>
      </c>
      <c r="E1845" s="22" t="s">
        <v>5372</v>
      </c>
      <c r="F1845" s="20" t="s">
        <v>5648</v>
      </c>
    </row>
    <row r="1846" ht="16.5" spans="1:6">
      <c r="A1846" s="20">
        <v>1910</v>
      </c>
      <c r="B1846" s="22" t="s">
        <v>5649</v>
      </c>
      <c r="C1846" s="22" t="s">
        <v>5650</v>
      </c>
      <c r="D1846" s="21" t="s">
        <v>3529</v>
      </c>
      <c r="E1846" s="22" t="s">
        <v>5372</v>
      </c>
      <c r="F1846" s="20" t="s">
        <v>5651</v>
      </c>
    </row>
    <row r="1847" ht="16.5" spans="1:6">
      <c r="A1847" s="20">
        <v>1911</v>
      </c>
      <c r="B1847" s="21" t="s">
        <v>5652</v>
      </c>
      <c r="C1847" s="21" t="s">
        <v>5653</v>
      </c>
      <c r="D1847" s="21" t="s">
        <v>3529</v>
      </c>
      <c r="E1847" s="21" t="s">
        <v>5372</v>
      </c>
      <c r="F1847" s="20" t="s">
        <v>5654</v>
      </c>
    </row>
    <row r="1848" ht="16.5" spans="1:6">
      <c r="A1848" s="20">
        <v>1912</v>
      </c>
      <c r="B1848" s="21" t="s">
        <v>5655</v>
      </c>
      <c r="C1848" s="21" t="s">
        <v>5656</v>
      </c>
      <c r="D1848" s="21" t="s">
        <v>3529</v>
      </c>
      <c r="E1848" s="21" t="s">
        <v>5372</v>
      </c>
      <c r="F1848" s="20" t="s">
        <v>5657</v>
      </c>
    </row>
    <row r="1849" ht="16.5" spans="1:6">
      <c r="A1849" s="20">
        <v>1913</v>
      </c>
      <c r="B1849" s="21" t="s">
        <v>5658</v>
      </c>
      <c r="C1849" s="21" t="s">
        <v>5659</v>
      </c>
      <c r="D1849" s="21" t="s">
        <v>3529</v>
      </c>
      <c r="E1849" s="21" t="s">
        <v>5372</v>
      </c>
      <c r="F1849" s="20" t="s">
        <v>5660</v>
      </c>
    </row>
    <row r="1850" ht="16.5" spans="1:6">
      <c r="A1850" s="20">
        <v>1914</v>
      </c>
      <c r="B1850" s="21" t="s">
        <v>5661</v>
      </c>
      <c r="C1850" s="21" t="s">
        <v>5662</v>
      </c>
      <c r="D1850" s="21" t="s">
        <v>3529</v>
      </c>
      <c r="E1850" s="21" t="s">
        <v>5372</v>
      </c>
      <c r="F1850" s="20" t="s">
        <v>5663</v>
      </c>
    </row>
    <row r="1851" ht="16.5" spans="1:6">
      <c r="A1851" s="20">
        <v>1915</v>
      </c>
      <c r="B1851" s="21" t="s">
        <v>5664</v>
      </c>
      <c r="C1851" s="21" t="s">
        <v>5665</v>
      </c>
      <c r="D1851" s="21" t="s">
        <v>3529</v>
      </c>
      <c r="E1851" s="21" t="s">
        <v>5372</v>
      </c>
      <c r="F1851" s="20" t="s">
        <v>5666</v>
      </c>
    </row>
    <row r="1852" ht="16.5" spans="1:6">
      <c r="A1852" s="20">
        <v>1916</v>
      </c>
      <c r="B1852" s="21" t="s">
        <v>5667</v>
      </c>
      <c r="C1852" s="21" t="s">
        <v>5668</v>
      </c>
      <c r="D1852" s="21" t="s">
        <v>3529</v>
      </c>
      <c r="E1852" s="21" t="s">
        <v>5372</v>
      </c>
      <c r="F1852" s="20" t="s">
        <v>5669</v>
      </c>
    </row>
    <row r="1853" ht="16.5" spans="1:6">
      <c r="A1853" s="20">
        <v>1917</v>
      </c>
      <c r="B1853" s="21" t="s">
        <v>5670</v>
      </c>
      <c r="C1853" s="21" t="s">
        <v>5671</v>
      </c>
      <c r="D1853" s="21" t="s">
        <v>3529</v>
      </c>
      <c r="E1853" s="21" t="s">
        <v>5372</v>
      </c>
      <c r="F1853" s="20" t="s">
        <v>5672</v>
      </c>
    </row>
    <row r="1854" ht="16.5" spans="1:6">
      <c r="A1854" s="20">
        <v>1918</v>
      </c>
      <c r="B1854" s="21" t="s">
        <v>5673</v>
      </c>
      <c r="C1854" s="21" t="s">
        <v>5674</v>
      </c>
      <c r="D1854" s="21" t="s">
        <v>3529</v>
      </c>
      <c r="E1854" s="21" t="s">
        <v>5372</v>
      </c>
      <c r="F1854" s="20" t="s">
        <v>5675</v>
      </c>
    </row>
    <row r="1855" ht="16.5" spans="1:6">
      <c r="A1855" s="20">
        <v>1919</v>
      </c>
      <c r="B1855" s="22" t="s">
        <v>5676</v>
      </c>
      <c r="C1855" s="22" t="s">
        <v>5677</v>
      </c>
      <c r="D1855" s="21" t="s">
        <v>3529</v>
      </c>
      <c r="E1855" s="22" t="s">
        <v>5372</v>
      </c>
      <c r="F1855" s="20" t="s">
        <v>5678</v>
      </c>
    </row>
    <row r="1856" ht="16.5" spans="1:6">
      <c r="A1856" s="20">
        <v>1920</v>
      </c>
      <c r="B1856" s="22" t="s">
        <v>5679</v>
      </c>
      <c r="C1856" s="22" t="s">
        <v>5680</v>
      </c>
      <c r="D1856" s="21" t="s">
        <v>3529</v>
      </c>
      <c r="E1856" s="22" t="s">
        <v>5372</v>
      </c>
      <c r="F1856" s="20" t="s">
        <v>5681</v>
      </c>
    </row>
    <row r="1857" ht="16.5" spans="1:6">
      <c r="A1857" s="20">
        <v>1921</v>
      </c>
      <c r="B1857" s="22" t="s">
        <v>5682</v>
      </c>
      <c r="C1857" s="22" t="s">
        <v>5683</v>
      </c>
      <c r="D1857" s="21" t="s">
        <v>3529</v>
      </c>
      <c r="E1857" s="22" t="s">
        <v>5372</v>
      </c>
      <c r="F1857" s="20" t="s">
        <v>5684</v>
      </c>
    </row>
    <row r="1858" ht="16.5" spans="1:6">
      <c r="A1858" s="20">
        <v>1922</v>
      </c>
      <c r="B1858" s="27" t="s">
        <v>5685</v>
      </c>
      <c r="C1858" s="27" t="s">
        <v>5686</v>
      </c>
      <c r="D1858" s="21" t="s">
        <v>3529</v>
      </c>
      <c r="E1858" s="27" t="s">
        <v>5372</v>
      </c>
      <c r="F1858" s="20" t="s">
        <v>5687</v>
      </c>
    </row>
    <row r="1859" ht="16.5" spans="1:6">
      <c r="A1859" s="20">
        <v>1923</v>
      </c>
      <c r="B1859" s="21" t="s">
        <v>5688</v>
      </c>
      <c r="C1859" s="21" t="s">
        <v>5689</v>
      </c>
      <c r="D1859" s="21" t="s">
        <v>3529</v>
      </c>
      <c r="E1859" s="21" t="s">
        <v>5372</v>
      </c>
      <c r="F1859" s="20" t="s">
        <v>5690</v>
      </c>
    </row>
    <row r="1860" ht="16.5" spans="1:6">
      <c r="A1860" s="20">
        <v>1924</v>
      </c>
      <c r="B1860" s="21" t="s">
        <v>5691</v>
      </c>
      <c r="C1860" s="21" t="s">
        <v>5692</v>
      </c>
      <c r="D1860" s="21" t="s">
        <v>3529</v>
      </c>
      <c r="E1860" s="21" t="s">
        <v>5372</v>
      </c>
      <c r="F1860" s="20" t="s">
        <v>5693</v>
      </c>
    </row>
    <row r="1861" ht="16.5" spans="1:6">
      <c r="A1861" s="20">
        <v>1925</v>
      </c>
      <c r="B1861" s="21" t="s">
        <v>5694</v>
      </c>
      <c r="C1861" s="21" t="s">
        <v>5695</v>
      </c>
      <c r="D1861" s="21" t="s">
        <v>3529</v>
      </c>
      <c r="E1861" s="21" t="s">
        <v>5372</v>
      </c>
      <c r="F1861" s="20" t="s">
        <v>5696</v>
      </c>
    </row>
    <row r="1862" ht="16.5" spans="1:6">
      <c r="A1862" s="20">
        <v>1926</v>
      </c>
      <c r="B1862" s="21" t="s">
        <v>5697</v>
      </c>
      <c r="C1862" s="21" t="s">
        <v>5698</v>
      </c>
      <c r="D1862" s="21" t="s">
        <v>3529</v>
      </c>
      <c r="E1862" s="21" t="s">
        <v>5372</v>
      </c>
      <c r="F1862" s="20" t="s">
        <v>5699</v>
      </c>
    </row>
    <row r="1863" ht="16.5" spans="1:6">
      <c r="A1863" s="20">
        <v>1927</v>
      </c>
      <c r="B1863" s="22" t="s">
        <v>5700</v>
      </c>
      <c r="C1863" s="22" t="s">
        <v>5701</v>
      </c>
      <c r="D1863" s="21" t="s">
        <v>3529</v>
      </c>
      <c r="E1863" s="22" t="s">
        <v>5372</v>
      </c>
      <c r="F1863" s="20" t="s">
        <v>5702</v>
      </c>
    </row>
    <row r="1864" ht="16.5" spans="1:6">
      <c r="A1864" s="20">
        <v>1930</v>
      </c>
      <c r="B1864" s="22" t="s">
        <v>5703</v>
      </c>
      <c r="C1864" s="22" t="s">
        <v>5704</v>
      </c>
      <c r="D1864" s="21" t="s">
        <v>3529</v>
      </c>
      <c r="E1864" s="22" t="s">
        <v>5489</v>
      </c>
      <c r="F1864" s="20" t="s">
        <v>5705</v>
      </c>
    </row>
    <row r="1865" ht="16.5" spans="1:6">
      <c r="A1865" s="20">
        <v>1931</v>
      </c>
      <c r="B1865" s="22" t="s">
        <v>5706</v>
      </c>
      <c r="C1865" s="22" t="s">
        <v>5707</v>
      </c>
      <c r="D1865" s="21" t="s">
        <v>3529</v>
      </c>
      <c r="E1865" s="22" t="s">
        <v>5708</v>
      </c>
      <c r="F1865" s="20" t="s">
        <v>5709</v>
      </c>
    </row>
    <row r="1866" ht="16.5" spans="1:6">
      <c r="A1866" s="20">
        <v>1932</v>
      </c>
      <c r="B1866" s="22" t="s">
        <v>5710</v>
      </c>
      <c r="C1866" s="22" t="s">
        <v>5711</v>
      </c>
      <c r="D1866" s="21" t="s">
        <v>3529</v>
      </c>
      <c r="E1866" s="22" t="s">
        <v>5287</v>
      </c>
      <c r="F1866" s="20" t="s">
        <v>5712</v>
      </c>
    </row>
    <row r="1867" ht="16.5" spans="1:6">
      <c r="A1867" s="20">
        <v>1933</v>
      </c>
      <c r="B1867" s="21" t="s">
        <v>5713</v>
      </c>
      <c r="C1867" s="21" t="s">
        <v>5714</v>
      </c>
      <c r="D1867" s="21" t="s">
        <v>3529</v>
      </c>
      <c r="E1867" s="21" t="s">
        <v>5708</v>
      </c>
      <c r="F1867" s="20" t="s">
        <v>5715</v>
      </c>
    </row>
    <row r="1868" ht="16.5" spans="1:6">
      <c r="A1868" s="20">
        <v>1934</v>
      </c>
      <c r="B1868" s="21" t="s">
        <v>5716</v>
      </c>
      <c r="C1868" s="21" t="s">
        <v>5717</v>
      </c>
      <c r="D1868" s="21" t="s">
        <v>3529</v>
      </c>
      <c r="E1868" s="21" t="s">
        <v>5708</v>
      </c>
      <c r="F1868" s="20" t="s">
        <v>5718</v>
      </c>
    </row>
    <row r="1869" ht="16.5" spans="1:6">
      <c r="A1869" s="20">
        <v>1935</v>
      </c>
      <c r="B1869" s="21" t="s">
        <v>5719</v>
      </c>
      <c r="C1869" s="21" t="s">
        <v>5720</v>
      </c>
      <c r="D1869" s="21" t="s">
        <v>3529</v>
      </c>
      <c r="E1869" s="21" t="s">
        <v>5708</v>
      </c>
      <c r="F1869" s="20" t="s">
        <v>5721</v>
      </c>
    </row>
    <row r="1870" ht="16.5" spans="1:6">
      <c r="A1870" s="20">
        <v>1936</v>
      </c>
      <c r="B1870" s="21" t="s">
        <v>5722</v>
      </c>
      <c r="C1870" s="21" t="s">
        <v>5723</v>
      </c>
      <c r="D1870" s="21" t="s">
        <v>3529</v>
      </c>
      <c r="E1870" s="21" t="s">
        <v>5708</v>
      </c>
      <c r="F1870" s="20" t="s">
        <v>5724</v>
      </c>
    </row>
    <row r="1871" ht="16.5" spans="1:6">
      <c r="A1871" s="20">
        <v>1937</v>
      </c>
      <c r="B1871" s="21" t="s">
        <v>5725</v>
      </c>
      <c r="C1871" s="21" t="s">
        <v>5726</v>
      </c>
      <c r="D1871" s="21" t="s">
        <v>3529</v>
      </c>
      <c r="E1871" s="21" t="s">
        <v>5708</v>
      </c>
      <c r="F1871" s="20" t="s">
        <v>5727</v>
      </c>
    </row>
    <row r="1872" ht="16.5" spans="1:6">
      <c r="A1872" s="20">
        <v>1938</v>
      </c>
      <c r="B1872" s="22" t="s">
        <v>5728</v>
      </c>
      <c r="C1872" s="22" t="s">
        <v>5729</v>
      </c>
      <c r="D1872" s="21" t="s">
        <v>3529</v>
      </c>
      <c r="E1872" s="22" t="s">
        <v>5708</v>
      </c>
      <c r="F1872" s="20" t="s">
        <v>5730</v>
      </c>
    </row>
    <row r="1873" ht="16.5" spans="1:6">
      <c r="A1873" s="20">
        <v>1939</v>
      </c>
      <c r="B1873" s="27" t="s">
        <v>5731</v>
      </c>
      <c r="C1873" s="27" t="s">
        <v>5732</v>
      </c>
      <c r="D1873" s="21" t="s">
        <v>3529</v>
      </c>
      <c r="E1873" s="27" t="s">
        <v>5708</v>
      </c>
      <c r="F1873" s="20" t="s">
        <v>5733</v>
      </c>
    </row>
    <row r="1874" ht="16.5" spans="1:6">
      <c r="A1874" s="20">
        <v>1940</v>
      </c>
      <c r="B1874" s="22" t="s">
        <v>5734</v>
      </c>
      <c r="C1874" s="22" t="s">
        <v>5735</v>
      </c>
      <c r="D1874" s="21" t="s">
        <v>3529</v>
      </c>
      <c r="E1874" s="27" t="s">
        <v>5708</v>
      </c>
      <c r="F1874" s="20" t="s">
        <v>5736</v>
      </c>
    </row>
    <row r="1875" ht="16.5" spans="1:6">
      <c r="A1875" s="20">
        <v>1941</v>
      </c>
      <c r="B1875" s="22" t="s">
        <v>5737</v>
      </c>
      <c r="C1875" s="22" t="s">
        <v>5738</v>
      </c>
      <c r="D1875" s="21" t="s">
        <v>3529</v>
      </c>
      <c r="E1875" s="22" t="s">
        <v>5708</v>
      </c>
      <c r="F1875" s="20" t="s">
        <v>5739</v>
      </c>
    </row>
    <row r="1876" ht="16.5" spans="1:6">
      <c r="A1876" s="20">
        <v>1942</v>
      </c>
      <c r="B1876" s="21" t="s">
        <v>5740</v>
      </c>
      <c r="C1876" s="21" t="s">
        <v>5741</v>
      </c>
      <c r="D1876" s="21" t="s">
        <v>3529</v>
      </c>
      <c r="E1876" s="21" t="s">
        <v>5708</v>
      </c>
      <c r="F1876" s="20" t="s">
        <v>5742</v>
      </c>
    </row>
    <row r="1877" ht="16.5" spans="1:6">
      <c r="A1877" s="20">
        <v>1943</v>
      </c>
      <c r="B1877" s="21" t="s">
        <v>2081</v>
      </c>
      <c r="C1877" s="21" t="s">
        <v>5743</v>
      </c>
      <c r="D1877" s="21" t="s">
        <v>3529</v>
      </c>
      <c r="E1877" s="21" t="s">
        <v>5708</v>
      </c>
      <c r="F1877" s="20" t="s">
        <v>5744</v>
      </c>
    </row>
    <row r="1878" ht="16.5" spans="1:6">
      <c r="A1878" s="20">
        <v>1944</v>
      </c>
      <c r="B1878" s="21" t="s">
        <v>5745</v>
      </c>
      <c r="C1878" s="21" t="s">
        <v>5746</v>
      </c>
      <c r="D1878" s="21" t="s">
        <v>3529</v>
      </c>
      <c r="E1878" s="21" t="s">
        <v>5708</v>
      </c>
      <c r="F1878" s="20" t="s">
        <v>5747</v>
      </c>
    </row>
    <row r="1879" ht="16.5" spans="1:6">
      <c r="A1879" s="20">
        <v>1945</v>
      </c>
      <c r="B1879" s="22" t="s">
        <v>5748</v>
      </c>
      <c r="C1879" s="22" t="s">
        <v>5749</v>
      </c>
      <c r="D1879" s="21" t="s">
        <v>295</v>
      </c>
      <c r="E1879" s="22" t="s">
        <v>5750</v>
      </c>
      <c r="F1879" s="20" t="s">
        <v>5751</v>
      </c>
    </row>
    <row r="1880" ht="16.5" spans="1:6">
      <c r="A1880" s="20">
        <v>1946</v>
      </c>
      <c r="B1880" s="22" t="s">
        <v>5752</v>
      </c>
      <c r="C1880" s="22" t="s">
        <v>5753</v>
      </c>
      <c r="D1880" s="21" t="s">
        <v>295</v>
      </c>
      <c r="E1880" s="22" t="s">
        <v>5750</v>
      </c>
      <c r="F1880" s="20" t="s">
        <v>5754</v>
      </c>
    </row>
    <row r="1881" ht="16.5" spans="1:6">
      <c r="A1881" s="20">
        <v>1947</v>
      </c>
      <c r="B1881" s="22" t="s">
        <v>5755</v>
      </c>
      <c r="C1881" s="22" t="s">
        <v>5756</v>
      </c>
      <c r="D1881" s="21" t="s">
        <v>295</v>
      </c>
      <c r="E1881" s="22" t="s">
        <v>5750</v>
      </c>
      <c r="F1881" s="20" t="s">
        <v>5757</v>
      </c>
    </row>
    <row r="1882" ht="16.5" spans="1:6">
      <c r="A1882" s="20">
        <v>1948</v>
      </c>
      <c r="B1882" s="22" t="s">
        <v>5758</v>
      </c>
      <c r="C1882" s="22" t="s">
        <v>5759</v>
      </c>
      <c r="D1882" s="21" t="s">
        <v>295</v>
      </c>
      <c r="E1882" s="22" t="s">
        <v>5750</v>
      </c>
      <c r="F1882" s="20" t="s">
        <v>5760</v>
      </c>
    </row>
    <row r="1883" ht="16.5" spans="1:6">
      <c r="A1883" s="20">
        <v>1949</v>
      </c>
      <c r="B1883" s="22" t="s">
        <v>5761</v>
      </c>
      <c r="C1883" s="22" t="s">
        <v>5762</v>
      </c>
      <c r="D1883" s="21" t="s">
        <v>295</v>
      </c>
      <c r="E1883" s="22" t="s">
        <v>5750</v>
      </c>
      <c r="F1883" s="20" t="s">
        <v>5763</v>
      </c>
    </row>
    <row r="1884" ht="16.5" spans="1:6">
      <c r="A1884" s="20">
        <v>1950</v>
      </c>
      <c r="B1884" s="24" t="s">
        <v>5764</v>
      </c>
      <c r="C1884" s="24" t="s">
        <v>5765</v>
      </c>
      <c r="D1884" s="21" t="s">
        <v>295</v>
      </c>
      <c r="E1884" s="24" t="s">
        <v>5750</v>
      </c>
      <c r="F1884" s="20" t="s">
        <v>5766</v>
      </c>
    </row>
    <row r="1885" ht="16.5" spans="1:6">
      <c r="A1885" s="20">
        <v>1951</v>
      </c>
      <c r="B1885" s="23" t="s">
        <v>5767</v>
      </c>
      <c r="C1885" s="23" t="s">
        <v>5768</v>
      </c>
      <c r="D1885" s="21" t="s">
        <v>295</v>
      </c>
      <c r="E1885" s="23" t="s">
        <v>5750</v>
      </c>
      <c r="F1885" s="20" t="s">
        <v>5769</v>
      </c>
    </row>
    <row r="1886" ht="16.5" spans="1:6">
      <c r="A1886" s="20">
        <v>1952</v>
      </c>
      <c r="B1886" s="23" t="s">
        <v>5770</v>
      </c>
      <c r="C1886" s="23" t="s">
        <v>5771</v>
      </c>
      <c r="D1886" s="21" t="s">
        <v>295</v>
      </c>
      <c r="E1886" s="23" t="s">
        <v>5750</v>
      </c>
      <c r="F1886" s="20" t="s">
        <v>5772</v>
      </c>
    </row>
    <row r="1887" ht="16.5" spans="1:6">
      <c r="A1887" s="20">
        <v>1953</v>
      </c>
      <c r="B1887" s="23" t="s">
        <v>5773</v>
      </c>
      <c r="C1887" s="23" t="s">
        <v>5774</v>
      </c>
      <c r="D1887" s="21" t="s">
        <v>295</v>
      </c>
      <c r="E1887" s="23" t="s">
        <v>5750</v>
      </c>
      <c r="F1887" s="20" t="s">
        <v>5775</v>
      </c>
    </row>
    <row r="1888" ht="16.5" spans="1:6">
      <c r="A1888" s="20">
        <v>1954</v>
      </c>
      <c r="B1888" s="23" t="s">
        <v>5776</v>
      </c>
      <c r="C1888" s="23" t="s">
        <v>5777</v>
      </c>
      <c r="D1888" s="21" t="s">
        <v>295</v>
      </c>
      <c r="E1888" s="23" t="s">
        <v>5778</v>
      </c>
      <c r="F1888" s="20" t="s">
        <v>5779</v>
      </c>
    </row>
    <row r="1889" ht="16.5" spans="1:6">
      <c r="A1889" s="20">
        <v>1955</v>
      </c>
      <c r="B1889" s="23" t="s">
        <v>5780</v>
      </c>
      <c r="C1889" s="23" t="s">
        <v>5781</v>
      </c>
      <c r="D1889" s="21" t="s">
        <v>295</v>
      </c>
      <c r="E1889" s="23" t="s">
        <v>5778</v>
      </c>
      <c r="F1889" s="20" t="s">
        <v>5782</v>
      </c>
    </row>
    <row r="1890" ht="16.5" spans="1:6">
      <c r="A1890" s="20">
        <v>1956</v>
      </c>
      <c r="B1890" s="23" t="s">
        <v>5783</v>
      </c>
      <c r="C1890" s="23" t="s">
        <v>5784</v>
      </c>
      <c r="D1890" s="21" t="s">
        <v>295</v>
      </c>
      <c r="E1890" s="23" t="s">
        <v>5778</v>
      </c>
      <c r="F1890" s="20" t="s">
        <v>5785</v>
      </c>
    </row>
    <row r="1891" ht="16.5" spans="1:6">
      <c r="A1891" s="20">
        <v>1957</v>
      </c>
      <c r="B1891" s="22" t="s">
        <v>3633</v>
      </c>
      <c r="C1891" s="22" t="s">
        <v>5786</v>
      </c>
      <c r="D1891" s="21" t="s">
        <v>295</v>
      </c>
      <c r="E1891" s="22" t="s">
        <v>5787</v>
      </c>
      <c r="F1891" s="20" t="s">
        <v>5788</v>
      </c>
    </row>
    <row r="1892" ht="16.5" spans="1:6">
      <c r="A1892" s="20">
        <v>1958</v>
      </c>
      <c r="B1892" s="24" t="s">
        <v>5789</v>
      </c>
      <c r="C1892" s="24" t="s">
        <v>5790</v>
      </c>
      <c r="D1892" s="21" t="s">
        <v>295</v>
      </c>
      <c r="E1892" s="24" t="s">
        <v>5791</v>
      </c>
      <c r="F1892" s="20" t="s">
        <v>5792</v>
      </c>
    </row>
    <row r="1893" ht="16.5" spans="1:6">
      <c r="A1893" s="20">
        <v>1959</v>
      </c>
      <c r="B1893" s="22" t="s">
        <v>5793</v>
      </c>
      <c r="C1893" s="22" t="s">
        <v>5794</v>
      </c>
      <c r="D1893" s="21" t="s">
        <v>295</v>
      </c>
      <c r="E1893" s="22" t="s">
        <v>5791</v>
      </c>
      <c r="F1893" s="20" t="s">
        <v>5795</v>
      </c>
    </row>
    <row r="1894" ht="16.5" spans="1:6">
      <c r="A1894" s="20">
        <v>1960</v>
      </c>
      <c r="B1894" s="22" t="s">
        <v>5796</v>
      </c>
      <c r="C1894" s="22" t="s">
        <v>5797</v>
      </c>
      <c r="D1894" s="21" t="s">
        <v>295</v>
      </c>
      <c r="E1894" s="22" t="s">
        <v>5791</v>
      </c>
      <c r="F1894" s="20" t="s">
        <v>5798</v>
      </c>
    </row>
    <row r="1895" ht="16.5" spans="1:6">
      <c r="A1895" s="20">
        <v>1961</v>
      </c>
      <c r="B1895" s="24" t="s">
        <v>5799</v>
      </c>
      <c r="C1895" s="24" t="s">
        <v>5800</v>
      </c>
      <c r="D1895" s="21" t="s">
        <v>295</v>
      </c>
      <c r="E1895" s="24" t="s">
        <v>5791</v>
      </c>
      <c r="F1895" s="20" t="s">
        <v>5801</v>
      </c>
    </row>
    <row r="1896" ht="16.5" spans="1:6">
      <c r="A1896" s="20">
        <v>1962</v>
      </c>
      <c r="B1896" s="22" t="s">
        <v>5802</v>
      </c>
      <c r="C1896" s="22" t="s">
        <v>5803</v>
      </c>
      <c r="D1896" s="21" t="s">
        <v>295</v>
      </c>
      <c r="E1896" s="22" t="s">
        <v>5791</v>
      </c>
      <c r="F1896" s="20" t="s">
        <v>5804</v>
      </c>
    </row>
    <row r="1897" ht="16.5" spans="1:6">
      <c r="A1897" s="20">
        <v>1963</v>
      </c>
      <c r="B1897" s="22" t="s">
        <v>5805</v>
      </c>
      <c r="C1897" s="22" t="s">
        <v>5806</v>
      </c>
      <c r="D1897" s="21" t="s">
        <v>295</v>
      </c>
      <c r="E1897" s="22" t="s">
        <v>5791</v>
      </c>
      <c r="F1897" s="20" t="s">
        <v>5807</v>
      </c>
    </row>
    <row r="1898" ht="16.5" spans="1:6">
      <c r="A1898" s="20">
        <v>1964</v>
      </c>
      <c r="B1898" s="22" t="s">
        <v>5808</v>
      </c>
      <c r="C1898" s="22" t="s">
        <v>5809</v>
      </c>
      <c r="D1898" s="21" t="s">
        <v>295</v>
      </c>
      <c r="E1898" s="22" t="s">
        <v>5787</v>
      </c>
      <c r="F1898" s="20" t="s">
        <v>5810</v>
      </c>
    </row>
    <row r="1899" ht="16.5" spans="1:6">
      <c r="A1899" s="20">
        <v>1965</v>
      </c>
      <c r="B1899" s="23" t="s">
        <v>5811</v>
      </c>
      <c r="C1899" s="23" t="s">
        <v>5812</v>
      </c>
      <c r="D1899" s="21" t="s">
        <v>295</v>
      </c>
      <c r="E1899" s="23" t="s">
        <v>5791</v>
      </c>
      <c r="F1899" s="20" t="s">
        <v>5813</v>
      </c>
    </row>
    <row r="1900" ht="16.5" spans="1:6">
      <c r="A1900" s="20">
        <v>1966</v>
      </c>
      <c r="B1900" s="22" t="s">
        <v>5814</v>
      </c>
      <c r="C1900" s="22" t="s">
        <v>5815</v>
      </c>
      <c r="D1900" s="21" t="s">
        <v>295</v>
      </c>
      <c r="E1900" s="22" t="s">
        <v>5816</v>
      </c>
      <c r="F1900" s="20" t="s">
        <v>5817</v>
      </c>
    </row>
    <row r="1901" ht="16.5" spans="1:6">
      <c r="A1901" s="20">
        <v>1967</v>
      </c>
      <c r="B1901" s="24" t="s">
        <v>5818</v>
      </c>
      <c r="C1901" s="24" t="s">
        <v>5819</v>
      </c>
      <c r="D1901" s="21" t="s">
        <v>295</v>
      </c>
      <c r="E1901" s="24" t="s">
        <v>5816</v>
      </c>
      <c r="F1901" s="20" t="s">
        <v>5820</v>
      </c>
    </row>
    <row r="1902" ht="16.5" spans="1:6">
      <c r="A1902" s="20">
        <v>1968</v>
      </c>
      <c r="B1902" s="23" t="s">
        <v>5821</v>
      </c>
      <c r="C1902" s="23" t="s">
        <v>5822</v>
      </c>
      <c r="D1902" s="21" t="s">
        <v>295</v>
      </c>
      <c r="E1902" s="23" t="s">
        <v>5823</v>
      </c>
      <c r="F1902" s="20" t="s">
        <v>5824</v>
      </c>
    </row>
    <row r="1903" ht="16.5" spans="1:6">
      <c r="A1903" s="20">
        <v>1969</v>
      </c>
      <c r="B1903" s="22" t="s">
        <v>5825</v>
      </c>
      <c r="C1903" s="22" t="s">
        <v>5826</v>
      </c>
      <c r="D1903" s="21" t="s">
        <v>295</v>
      </c>
      <c r="E1903" s="22" t="s">
        <v>5816</v>
      </c>
      <c r="F1903" s="20" t="s">
        <v>5827</v>
      </c>
    </row>
    <row r="1904" ht="16.5" spans="1:6">
      <c r="A1904" s="20">
        <v>1970</v>
      </c>
      <c r="B1904" s="23" t="s">
        <v>5828</v>
      </c>
      <c r="C1904" s="23" t="s">
        <v>5829</v>
      </c>
      <c r="D1904" s="21" t="s">
        <v>295</v>
      </c>
      <c r="E1904" s="23" t="s">
        <v>5787</v>
      </c>
      <c r="F1904" s="20" t="s">
        <v>5830</v>
      </c>
    </row>
    <row r="1905" ht="16.5" spans="1:6">
      <c r="A1905" s="20">
        <v>1971</v>
      </c>
      <c r="B1905" s="22" t="s">
        <v>5831</v>
      </c>
      <c r="C1905" s="22" t="s">
        <v>5832</v>
      </c>
      <c r="D1905" s="21" t="s">
        <v>295</v>
      </c>
      <c r="E1905" s="20" t="s">
        <v>5816</v>
      </c>
      <c r="F1905" s="20" t="s">
        <v>5833</v>
      </c>
    </row>
    <row r="1906" ht="16.5" spans="1:6">
      <c r="A1906" s="20">
        <v>1972</v>
      </c>
      <c r="B1906" s="23" t="s">
        <v>5834</v>
      </c>
      <c r="C1906" s="23" t="s">
        <v>5835</v>
      </c>
      <c r="D1906" s="21" t="s">
        <v>295</v>
      </c>
      <c r="E1906" s="23" t="s">
        <v>5816</v>
      </c>
      <c r="F1906" s="20" t="s">
        <v>5836</v>
      </c>
    </row>
    <row r="1907" ht="16.5" spans="1:6">
      <c r="A1907" s="20">
        <v>1973</v>
      </c>
      <c r="B1907" s="24" t="s">
        <v>5837</v>
      </c>
      <c r="C1907" s="24" t="s">
        <v>5838</v>
      </c>
      <c r="D1907" s="21" t="s">
        <v>295</v>
      </c>
      <c r="E1907" s="24" t="s">
        <v>5816</v>
      </c>
      <c r="F1907" s="20" t="s">
        <v>5839</v>
      </c>
    </row>
    <row r="1908" ht="16.5" spans="1:6">
      <c r="A1908" s="20">
        <v>1974</v>
      </c>
      <c r="B1908" s="24" t="s">
        <v>5840</v>
      </c>
      <c r="C1908" s="24" t="s">
        <v>5841</v>
      </c>
      <c r="D1908" s="21" t="s">
        <v>295</v>
      </c>
      <c r="E1908" s="24" t="s">
        <v>5816</v>
      </c>
      <c r="F1908" s="20" t="s">
        <v>5842</v>
      </c>
    </row>
    <row r="1909" ht="16.5" spans="1:6">
      <c r="A1909" s="20">
        <v>1975</v>
      </c>
      <c r="B1909" s="23" t="s">
        <v>5843</v>
      </c>
      <c r="C1909" s="23" t="s">
        <v>5844</v>
      </c>
      <c r="D1909" s="21" t="s">
        <v>295</v>
      </c>
      <c r="E1909" s="23" t="s">
        <v>5816</v>
      </c>
      <c r="F1909" s="20" t="s">
        <v>5845</v>
      </c>
    </row>
    <row r="1910" ht="16.5" spans="1:6">
      <c r="A1910" s="20">
        <v>1976</v>
      </c>
      <c r="B1910" s="23" t="s">
        <v>5846</v>
      </c>
      <c r="C1910" s="23" t="s">
        <v>5847</v>
      </c>
      <c r="D1910" s="21" t="s">
        <v>295</v>
      </c>
      <c r="E1910" s="23" t="s">
        <v>5848</v>
      </c>
      <c r="F1910" s="20" t="s">
        <v>5849</v>
      </c>
    </row>
    <row r="1911" ht="16.5" spans="1:6">
      <c r="A1911" s="20">
        <v>1977</v>
      </c>
      <c r="B1911" s="23" t="s">
        <v>5850</v>
      </c>
      <c r="C1911" s="23" t="s">
        <v>5851</v>
      </c>
      <c r="D1911" s="21" t="s">
        <v>295</v>
      </c>
      <c r="E1911" s="23" t="s">
        <v>5848</v>
      </c>
      <c r="F1911" s="20" t="s">
        <v>5852</v>
      </c>
    </row>
    <row r="1912" ht="16.5" spans="1:6">
      <c r="A1912" s="20">
        <v>1978</v>
      </c>
      <c r="B1912" s="23" t="s">
        <v>5853</v>
      </c>
      <c r="C1912" s="23" t="s">
        <v>5854</v>
      </c>
      <c r="D1912" s="21" t="s">
        <v>295</v>
      </c>
      <c r="E1912" s="23" t="s">
        <v>5848</v>
      </c>
      <c r="F1912" s="20" t="s">
        <v>5855</v>
      </c>
    </row>
    <row r="1913" ht="16.5" spans="1:6">
      <c r="A1913" s="20">
        <v>1979</v>
      </c>
      <c r="B1913" s="24" t="s">
        <v>5856</v>
      </c>
      <c r="C1913" s="24" t="s">
        <v>5857</v>
      </c>
      <c r="D1913" s="21" t="s">
        <v>295</v>
      </c>
      <c r="E1913" s="24" t="s">
        <v>5848</v>
      </c>
      <c r="F1913" s="20" t="s">
        <v>5858</v>
      </c>
    </row>
    <row r="1914" ht="16.5" spans="1:6">
      <c r="A1914" s="20">
        <v>1980</v>
      </c>
      <c r="B1914" s="22" t="s">
        <v>5859</v>
      </c>
      <c r="C1914" s="22" t="s">
        <v>5860</v>
      </c>
      <c r="D1914" s="21" t="s">
        <v>295</v>
      </c>
      <c r="E1914" s="22" t="s">
        <v>5848</v>
      </c>
      <c r="F1914" s="20" t="s">
        <v>5861</v>
      </c>
    </row>
    <row r="1915" ht="16.5" spans="1:6">
      <c r="A1915" s="20">
        <v>1981</v>
      </c>
      <c r="B1915" s="22" t="s">
        <v>5862</v>
      </c>
      <c r="C1915" s="22" t="s">
        <v>5863</v>
      </c>
      <c r="D1915" s="21" t="s">
        <v>295</v>
      </c>
      <c r="E1915" s="20" t="s">
        <v>5848</v>
      </c>
      <c r="F1915" s="20" t="s">
        <v>5864</v>
      </c>
    </row>
    <row r="1916" ht="16.5" spans="1:6">
      <c r="A1916" s="20">
        <v>1982</v>
      </c>
      <c r="B1916" s="23" t="s">
        <v>5865</v>
      </c>
      <c r="C1916" s="23" t="s">
        <v>5866</v>
      </c>
      <c r="D1916" s="21" t="s">
        <v>295</v>
      </c>
      <c r="E1916" s="23" t="s">
        <v>5848</v>
      </c>
      <c r="F1916" s="20" t="s">
        <v>5867</v>
      </c>
    </row>
    <row r="1917" ht="16.5" spans="1:6">
      <c r="A1917" s="20">
        <v>1983</v>
      </c>
      <c r="B1917" s="24" t="s">
        <v>5868</v>
      </c>
      <c r="C1917" s="24" t="s">
        <v>5869</v>
      </c>
      <c r="D1917" s="21" t="s">
        <v>295</v>
      </c>
      <c r="E1917" s="24" t="s">
        <v>5848</v>
      </c>
      <c r="F1917" s="20" t="s">
        <v>5870</v>
      </c>
    </row>
    <row r="1918" ht="16.5" spans="1:6">
      <c r="A1918" s="20">
        <v>1984</v>
      </c>
      <c r="B1918" s="23" t="s">
        <v>5871</v>
      </c>
      <c r="C1918" s="23" t="s">
        <v>5872</v>
      </c>
      <c r="D1918" s="21" t="s">
        <v>295</v>
      </c>
      <c r="E1918" s="23" t="s">
        <v>5873</v>
      </c>
      <c r="F1918" s="20" t="s">
        <v>5874</v>
      </c>
    </row>
    <row r="1919" ht="16.5" spans="1:6">
      <c r="A1919" s="20">
        <v>1985</v>
      </c>
      <c r="B1919" s="23" t="s">
        <v>5875</v>
      </c>
      <c r="C1919" s="23" t="s">
        <v>5876</v>
      </c>
      <c r="D1919" s="21" t="s">
        <v>295</v>
      </c>
      <c r="E1919" s="23" t="s">
        <v>5873</v>
      </c>
      <c r="F1919" s="20" t="s">
        <v>5877</v>
      </c>
    </row>
    <row r="1920" ht="16.5" spans="1:6">
      <c r="A1920" s="20">
        <v>1986</v>
      </c>
      <c r="B1920" s="23" t="s">
        <v>5878</v>
      </c>
      <c r="C1920" s="23" t="s">
        <v>5879</v>
      </c>
      <c r="D1920" s="21" t="s">
        <v>295</v>
      </c>
      <c r="E1920" s="23" t="s">
        <v>5873</v>
      </c>
      <c r="F1920" s="20" t="s">
        <v>5880</v>
      </c>
    </row>
    <row r="1921" ht="16.5" spans="1:6">
      <c r="A1921" s="20">
        <v>1987</v>
      </c>
      <c r="B1921" s="24" t="s">
        <v>5881</v>
      </c>
      <c r="C1921" s="24" t="s">
        <v>5882</v>
      </c>
      <c r="D1921" s="21" t="s">
        <v>295</v>
      </c>
      <c r="E1921" s="24" t="s">
        <v>5873</v>
      </c>
      <c r="F1921" s="20" t="s">
        <v>5883</v>
      </c>
    </row>
    <row r="1922" ht="16.5" spans="1:6">
      <c r="A1922" s="20">
        <v>1988</v>
      </c>
      <c r="B1922" s="24" t="s">
        <v>5884</v>
      </c>
      <c r="C1922" s="24" t="s">
        <v>5885</v>
      </c>
      <c r="D1922" s="21" t="s">
        <v>295</v>
      </c>
      <c r="E1922" s="24" t="s">
        <v>5873</v>
      </c>
      <c r="F1922" s="20" t="s">
        <v>5886</v>
      </c>
    </row>
    <row r="1923" ht="16.5" spans="1:6">
      <c r="A1923" s="20">
        <v>1989</v>
      </c>
      <c r="B1923" s="22" t="s">
        <v>5887</v>
      </c>
      <c r="C1923" s="22" t="s">
        <v>5888</v>
      </c>
      <c r="D1923" s="21" t="s">
        <v>295</v>
      </c>
      <c r="E1923" s="22" t="s">
        <v>5873</v>
      </c>
      <c r="F1923" s="20" t="s">
        <v>5889</v>
      </c>
    </row>
    <row r="1924" ht="16.5" spans="1:6">
      <c r="A1924" s="20">
        <v>1990</v>
      </c>
      <c r="B1924" s="23" t="s">
        <v>5890</v>
      </c>
      <c r="C1924" s="23" t="s">
        <v>5891</v>
      </c>
      <c r="D1924" s="21" t="s">
        <v>295</v>
      </c>
      <c r="E1924" s="23" t="s">
        <v>5873</v>
      </c>
      <c r="F1924" s="20" t="s">
        <v>5892</v>
      </c>
    </row>
    <row r="1925" ht="16.5" spans="1:6">
      <c r="A1925" s="20">
        <v>1991</v>
      </c>
      <c r="B1925" s="24" t="s">
        <v>5893</v>
      </c>
      <c r="C1925" s="24" t="s">
        <v>5894</v>
      </c>
      <c r="D1925" s="21" t="s">
        <v>295</v>
      </c>
      <c r="E1925" s="24" t="s">
        <v>5873</v>
      </c>
      <c r="F1925" s="20" t="s">
        <v>5895</v>
      </c>
    </row>
    <row r="1926" ht="16.5" spans="1:6">
      <c r="A1926" s="20">
        <v>1992</v>
      </c>
      <c r="B1926" s="23" t="s">
        <v>5896</v>
      </c>
      <c r="C1926" s="23" t="s">
        <v>5897</v>
      </c>
      <c r="D1926" s="21" t="s">
        <v>295</v>
      </c>
      <c r="E1926" s="23" t="s">
        <v>5873</v>
      </c>
      <c r="F1926" s="20" t="s">
        <v>5898</v>
      </c>
    </row>
    <row r="1927" ht="16.5" spans="1:6">
      <c r="A1927" s="20">
        <v>1993</v>
      </c>
      <c r="B1927" s="23" t="s">
        <v>5899</v>
      </c>
      <c r="C1927" s="23" t="s">
        <v>5900</v>
      </c>
      <c r="D1927" s="21" t="s">
        <v>295</v>
      </c>
      <c r="E1927" s="23" t="s">
        <v>5873</v>
      </c>
      <c r="F1927" s="20" t="s">
        <v>5901</v>
      </c>
    </row>
    <row r="1928" ht="16.5" spans="1:6">
      <c r="A1928" s="20">
        <v>1994</v>
      </c>
      <c r="B1928" s="23" t="s">
        <v>5902</v>
      </c>
      <c r="C1928" s="23" t="s">
        <v>5903</v>
      </c>
      <c r="D1928" s="21" t="s">
        <v>295</v>
      </c>
      <c r="E1928" s="23" t="s">
        <v>5873</v>
      </c>
      <c r="F1928" s="20" t="s">
        <v>5904</v>
      </c>
    </row>
    <row r="1929" ht="16.5" spans="1:6">
      <c r="A1929" s="20">
        <v>1995</v>
      </c>
      <c r="B1929" s="23" t="s">
        <v>5905</v>
      </c>
      <c r="C1929" s="23" t="s">
        <v>5906</v>
      </c>
      <c r="D1929" s="21" t="s">
        <v>295</v>
      </c>
      <c r="E1929" s="23" t="s">
        <v>5873</v>
      </c>
      <c r="F1929" s="20" t="s">
        <v>5907</v>
      </c>
    </row>
    <row r="1930" ht="16.5" spans="1:6">
      <c r="A1930" s="20">
        <v>1996</v>
      </c>
      <c r="B1930" s="23" t="s">
        <v>5908</v>
      </c>
      <c r="C1930" s="23" t="s">
        <v>5909</v>
      </c>
      <c r="D1930" s="21" t="s">
        <v>295</v>
      </c>
      <c r="E1930" s="23" t="s">
        <v>5873</v>
      </c>
      <c r="F1930" s="20" t="s">
        <v>5910</v>
      </c>
    </row>
    <row r="1931" ht="16.5" spans="1:6">
      <c r="A1931" s="20">
        <v>1997</v>
      </c>
      <c r="B1931" s="23" t="s">
        <v>5911</v>
      </c>
      <c r="C1931" s="23" t="s">
        <v>5912</v>
      </c>
      <c r="D1931" s="21" t="s">
        <v>295</v>
      </c>
      <c r="E1931" s="23" t="s">
        <v>5873</v>
      </c>
      <c r="F1931" s="20" t="s">
        <v>5913</v>
      </c>
    </row>
    <row r="1932" ht="16.5" spans="1:6">
      <c r="A1932" s="20">
        <v>1998</v>
      </c>
      <c r="B1932" s="23" t="s">
        <v>5914</v>
      </c>
      <c r="C1932" s="23" t="s">
        <v>5915</v>
      </c>
      <c r="D1932" s="21" t="s">
        <v>295</v>
      </c>
      <c r="E1932" s="23" t="s">
        <v>5873</v>
      </c>
      <c r="F1932" s="20" t="s">
        <v>5916</v>
      </c>
    </row>
    <row r="1933" ht="16.5" spans="1:6">
      <c r="A1933" s="20">
        <v>1999</v>
      </c>
      <c r="B1933" s="23" t="s">
        <v>5917</v>
      </c>
      <c r="C1933" s="23" t="s">
        <v>5918</v>
      </c>
      <c r="D1933" s="21" t="s">
        <v>295</v>
      </c>
      <c r="E1933" s="23" t="s">
        <v>5873</v>
      </c>
      <c r="F1933" s="20" t="s">
        <v>5919</v>
      </c>
    </row>
    <row r="1934" ht="16.5" spans="1:6">
      <c r="A1934" s="20">
        <v>2000</v>
      </c>
      <c r="B1934" s="23" t="s">
        <v>5920</v>
      </c>
      <c r="C1934" s="23" t="s">
        <v>5921</v>
      </c>
      <c r="D1934" s="21" t="s">
        <v>295</v>
      </c>
      <c r="E1934" s="23" t="s">
        <v>5787</v>
      </c>
      <c r="F1934" s="20" t="s">
        <v>5922</v>
      </c>
    </row>
    <row r="1935" ht="16.5" spans="1:6">
      <c r="A1935" s="20">
        <v>2001</v>
      </c>
      <c r="B1935" s="23" t="s">
        <v>5923</v>
      </c>
      <c r="C1935" s="23" t="s">
        <v>5924</v>
      </c>
      <c r="D1935" s="21" t="s">
        <v>295</v>
      </c>
      <c r="E1935" s="23" t="s">
        <v>5873</v>
      </c>
      <c r="F1935" s="20" t="s">
        <v>5925</v>
      </c>
    </row>
    <row r="1936" ht="16.5" spans="1:6">
      <c r="A1936" s="20">
        <v>2002</v>
      </c>
      <c r="B1936" s="23" t="s">
        <v>5926</v>
      </c>
      <c r="C1936" s="23" t="s">
        <v>5927</v>
      </c>
      <c r="D1936" s="21" t="s">
        <v>295</v>
      </c>
      <c r="E1936" s="23" t="s">
        <v>5928</v>
      </c>
      <c r="F1936" s="20" t="s">
        <v>5929</v>
      </c>
    </row>
    <row r="1937" ht="16.5" spans="1:6">
      <c r="A1937" s="20">
        <v>2003</v>
      </c>
      <c r="B1937" s="23" t="s">
        <v>5930</v>
      </c>
      <c r="C1937" s="23" t="s">
        <v>5931</v>
      </c>
      <c r="D1937" s="21" t="s">
        <v>295</v>
      </c>
      <c r="E1937" s="23" t="s">
        <v>5928</v>
      </c>
      <c r="F1937" s="20" t="s">
        <v>5932</v>
      </c>
    </row>
    <row r="1938" ht="16.5" spans="1:6">
      <c r="A1938" s="20">
        <v>2004</v>
      </c>
      <c r="B1938" s="23" t="s">
        <v>5933</v>
      </c>
      <c r="C1938" s="23" t="s">
        <v>5934</v>
      </c>
      <c r="D1938" s="21" t="s">
        <v>295</v>
      </c>
      <c r="E1938" s="23" t="s">
        <v>5928</v>
      </c>
      <c r="F1938" s="20" t="s">
        <v>5935</v>
      </c>
    </row>
    <row r="1939" ht="16.5" spans="1:6">
      <c r="A1939" s="20">
        <v>2005</v>
      </c>
      <c r="B1939" s="32" t="s">
        <v>5936</v>
      </c>
      <c r="C1939" s="32" t="s">
        <v>5937</v>
      </c>
      <c r="D1939" s="21" t="s">
        <v>295</v>
      </c>
      <c r="E1939" s="24" t="s">
        <v>5928</v>
      </c>
      <c r="F1939" s="20" t="s">
        <v>5938</v>
      </c>
    </row>
    <row r="1940" ht="16.5" spans="1:6">
      <c r="A1940" s="20">
        <v>2006</v>
      </c>
      <c r="B1940" s="20" t="s">
        <v>5939</v>
      </c>
      <c r="C1940" s="20" t="s">
        <v>5940</v>
      </c>
      <c r="D1940" s="21" t="s">
        <v>295</v>
      </c>
      <c r="E1940" s="20" t="s">
        <v>5928</v>
      </c>
      <c r="F1940" s="20" t="s">
        <v>5941</v>
      </c>
    </row>
    <row r="1941" ht="16.5" spans="1:6">
      <c r="A1941" s="20">
        <v>2007</v>
      </c>
      <c r="B1941" s="22" t="s">
        <v>5942</v>
      </c>
      <c r="C1941" s="22" t="s">
        <v>5943</v>
      </c>
      <c r="D1941" s="21" t="s">
        <v>295</v>
      </c>
      <c r="E1941" s="22" t="s">
        <v>5928</v>
      </c>
      <c r="F1941" s="20" t="s">
        <v>5944</v>
      </c>
    </row>
    <row r="1942" ht="16.5" spans="1:6">
      <c r="A1942" s="20">
        <v>2008</v>
      </c>
      <c r="B1942" s="22" t="s">
        <v>5945</v>
      </c>
      <c r="C1942" s="22" t="s">
        <v>5946</v>
      </c>
      <c r="D1942" s="21" t="s">
        <v>295</v>
      </c>
      <c r="E1942" s="22" t="s">
        <v>5928</v>
      </c>
      <c r="F1942" s="20" t="s">
        <v>5947</v>
      </c>
    </row>
    <row r="1943" ht="16.5" spans="1:6">
      <c r="A1943" s="20">
        <v>2009</v>
      </c>
      <c r="B1943" s="23" t="s">
        <v>5948</v>
      </c>
      <c r="C1943" s="23" t="s">
        <v>5949</v>
      </c>
      <c r="D1943" s="21" t="s">
        <v>295</v>
      </c>
      <c r="E1943" s="23" t="s">
        <v>5928</v>
      </c>
      <c r="F1943" s="20" t="s">
        <v>5950</v>
      </c>
    </row>
    <row r="1944" ht="16.5" spans="1:6">
      <c r="A1944" s="20">
        <v>2010</v>
      </c>
      <c r="B1944" s="23" t="s">
        <v>5951</v>
      </c>
      <c r="C1944" s="23" t="s">
        <v>5952</v>
      </c>
      <c r="D1944" s="21" t="s">
        <v>295</v>
      </c>
      <c r="E1944" s="23" t="s">
        <v>5928</v>
      </c>
      <c r="F1944" s="20" t="s">
        <v>5953</v>
      </c>
    </row>
    <row r="1945" ht="16.5" spans="1:6">
      <c r="A1945" s="20">
        <v>2011</v>
      </c>
      <c r="B1945" s="23" t="s">
        <v>5954</v>
      </c>
      <c r="C1945" s="23" t="s">
        <v>5955</v>
      </c>
      <c r="D1945" s="21" t="s">
        <v>295</v>
      </c>
      <c r="E1945" s="23" t="s">
        <v>5928</v>
      </c>
      <c r="F1945" s="20" t="s">
        <v>5956</v>
      </c>
    </row>
    <row r="1946" ht="16.5" spans="1:6">
      <c r="A1946" s="20">
        <v>2012</v>
      </c>
      <c r="B1946" s="23" t="s">
        <v>5957</v>
      </c>
      <c r="C1946" s="23" t="s">
        <v>5958</v>
      </c>
      <c r="D1946" s="21" t="s">
        <v>295</v>
      </c>
      <c r="E1946" s="23" t="s">
        <v>5928</v>
      </c>
      <c r="F1946" s="20" t="s">
        <v>5959</v>
      </c>
    </row>
    <row r="1947" ht="16.5" spans="1:6">
      <c r="A1947" s="20">
        <v>2013</v>
      </c>
      <c r="B1947" s="23" t="s">
        <v>5960</v>
      </c>
      <c r="C1947" s="23" t="s">
        <v>5961</v>
      </c>
      <c r="D1947" s="21" t="s">
        <v>295</v>
      </c>
      <c r="E1947" s="23" t="s">
        <v>5928</v>
      </c>
      <c r="F1947" s="20" t="s">
        <v>5962</v>
      </c>
    </row>
    <row r="1948" ht="16.5" spans="1:6">
      <c r="A1948" s="20">
        <v>2014</v>
      </c>
      <c r="B1948" s="23" t="s">
        <v>5963</v>
      </c>
      <c r="C1948" s="23" t="s">
        <v>5964</v>
      </c>
      <c r="D1948" s="21" t="s">
        <v>295</v>
      </c>
      <c r="E1948" s="23" t="s">
        <v>5928</v>
      </c>
      <c r="F1948" s="20" t="s">
        <v>5965</v>
      </c>
    </row>
    <row r="1949" ht="16.5" spans="1:6">
      <c r="A1949" s="20">
        <v>2015</v>
      </c>
      <c r="B1949" s="23" t="s">
        <v>5966</v>
      </c>
      <c r="C1949" s="23" t="s">
        <v>5967</v>
      </c>
      <c r="D1949" s="21" t="s">
        <v>295</v>
      </c>
      <c r="E1949" s="23" t="s">
        <v>5968</v>
      </c>
      <c r="F1949" s="20" t="s">
        <v>5969</v>
      </c>
    </row>
    <row r="1950" ht="16.5" spans="1:6">
      <c r="A1950" s="20">
        <v>2016</v>
      </c>
      <c r="B1950" s="23" t="s">
        <v>5970</v>
      </c>
      <c r="C1950" s="23" t="s">
        <v>5971</v>
      </c>
      <c r="D1950" s="21" t="s">
        <v>295</v>
      </c>
      <c r="E1950" s="23" t="s">
        <v>5968</v>
      </c>
      <c r="F1950" s="20" t="s">
        <v>5972</v>
      </c>
    </row>
    <row r="1951" ht="16.5" spans="1:6">
      <c r="A1951" s="20">
        <v>2017</v>
      </c>
      <c r="B1951" s="23" t="s">
        <v>5973</v>
      </c>
      <c r="C1951" s="23" t="s">
        <v>5974</v>
      </c>
      <c r="D1951" s="21" t="s">
        <v>295</v>
      </c>
      <c r="E1951" s="23" t="s">
        <v>5968</v>
      </c>
      <c r="F1951" s="20" t="s">
        <v>5975</v>
      </c>
    </row>
    <row r="1952" ht="16.5" spans="1:6">
      <c r="A1952" s="20">
        <v>2018</v>
      </c>
      <c r="B1952" s="22" t="s">
        <v>5976</v>
      </c>
      <c r="C1952" s="22" t="s">
        <v>5977</v>
      </c>
      <c r="D1952" s="21" t="s">
        <v>295</v>
      </c>
      <c r="E1952" s="22" t="s">
        <v>5968</v>
      </c>
      <c r="F1952" s="20" t="s">
        <v>5978</v>
      </c>
    </row>
    <row r="1953" ht="16.5" spans="1:6">
      <c r="A1953" s="20">
        <v>2019</v>
      </c>
      <c r="B1953" s="24" t="s">
        <v>5979</v>
      </c>
      <c r="C1953" s="24" t="s">
        <v>5980</v>
      </c>
      <c r="D1953" s="21" t="s">
        <v>295</v>
      </c>
      <c r="E1953" s="24" t="s">
        <v>5968</v>
      </c>
      <c r="F1953" s="20" t="s">
        <v>5981</v>
      </c>
    </row>
    <row r="1954" ht="16.5" spans="1:6">
      <c r="A1954" s="20">
        <v>2020</v>
      </c>
      <c r="B1954" s="22" t="s">
        <v>5982</v>
      </c>
      <c r="C1954" s="22" t="s">
        <v>5983</v>
      </c>
      <c r="D1954" s="21" t="s">
        <v>295</v>
      </c>
      <c r="E1954" s="22" t="s">
        <v>5968</v>
      </c>
      <c r="F1954" s="20" t="s">
        <v>5984</v>
      </c>
    </row>
    <row r="1955" ht="16.5" spans="1:6">
      <c r="A1955" s="20">
        <v>2021</v>
      </c>
      <c r="B1955" s="23" t="s">
        <v>5985</v>
      </c>
      <c r="C1955" s="23" t="s">
        <v>5986</v>
      </c>
      <c r="D1955" s="21" t="s">
        <v>295</v>
      </c>
      <c r="E1955" s="23" t="s">
        <v>5968</v>
      </c>
      <c r="F1955" s="20" t="s">
        <v>5987</v>
      </c>
    </row>
    <row r="1956" ht="16.5" spans="1:6">
      <c r="A1956" s="20">
        <v>2022</v>
      </c>
      <c r="B1956" s="23" t="s">
        <v>5988</v>
      </c>
      <c r="C1956" s="23" t="s">
        <v>5989</v>
      </c>
      <c r="D1956" s="21" t="s">
        <v>295</v>
      </c>
      <c r="E1956" s="23" t="s">
        <v>5990</v>
      </c>
      <c r="F1956" s="20" t="s">
        <v>5991</v>
      </c>
    </row>
    <row r="1957" ht="16.5" spans="1:6">
      <c r="A1957" s="20">
        <v>2023</v>
      </c>
      <c r="B1957" s="23" t="s">
        <v>5992</v>
      </c>
      <c r="C1957" s="23" t="s">
        <v>5993</v>
      </c>
      <c r="D1957" s="21" t="s">
        <v>295</v>
      </c>
      <c r="E1957" s="23" t="s">
        <v>5994</v>
      </c>
      <c r="F1957" s="20" t="s">
        <v>5995</v>
      </c>
    </row>
    <row r="1958" ht="16.5" spans="1:6">
      <c r="A1958" s="20">
        <v>2024</v>
      </c>
      <c r="B1958" s="23" t="s">
        <v>5996</v>
      </c>
      <c r="C1958" s="23" t="s">
        <v>5997</v>
      </c>
      <c r="D1958" s="21" t="s">
        <v>295</v>
      </c>
      <c r="E1958" s="23" t="s">
        <v>5990</v>
      </c>
      <c r="F1958" s="20" t="s">
        <v>5998</v>
      </c>
    </row>
    <row r="1959" ht="16.5" spans="1:6">
      <c r="A1959" s="20">
        <v>2025</v>
      </c>
      <c r="B1959" s="22" t="s">
        <v>5999</v>
      </c>
      <c r="C1959" s="22" t="s">
        <v>6000</v>
      </c>
      <c r="D1959" s="21" t="s">
        <v>295</v>
      </c>
      <c r="E1959" s="22" t="s">
        <v>5990</v>
      </c>
      <c r="F1959" s="20" t="s">
        <v>6001</v>
      </c>
    </row>
    <row r="1960" ht="16.5" spans="1:6">
      <c r="A1960" s="20">
        <v>2026</v>
      </c>
      <c r="B1960" s="22" t="s">
        <v>6002</v>
      </c>
      <c r="C1960" s="22" t="s">
        <v>6003</v>
      </c>
      <c r="D1960" s="21" t="s">
        <v>295</v>
      </c>
      <c r="E1960" s="22" t="s">
        <v>6004</v>
      </c>
      <c r="F1960" s="20" t="s">
        <v>6005</v>
      </c>
    </row>
    <row r="1961" ht="16.5" spans="1:6">
      <c r="A1961" s="20">
        <v>2027</v>
      </c>
      <c r="B1961" s="22" t="s">
        <v>6006</v>
      </c>
      <c r="C1961" s="22" t="s">
        <v>6007</v>
      </c>
      <c r="D1961" s="21" t="s">
        <v>295</v>
      </c>
      <c r="E1961" s="22" t="s">
        <v>6004</v>
      </c>
      <c r="F1961" s="20" t="s">
        <v>6008</v>
      </c>
    </row>
    <row r="1962" ht="16.5" spans="1:6">
      <c r="A1962" s="20">
        <v>2028</v>
      </c>
      <c r="B1962" s="24" t="s">
        <v>6009</v>
      </c>
      <c r="C1962" s="24" t="s">
        <v>6010</v>
      </c>
      <c r="D1962" s="21" t="s">
        <v>295</v>
      </c>
      <c r="E1962" s="24" t="s">
        <v>6004</v>
      </c>
      <c r="F1962" s="20" t="s">
        <v>6011</v>
      </c>
    </row>
    <row r="1963" ht="16.5" spans="1:6">
      <c r="A1963" s="20">
        <v>2029</v>
      </c>
      <c r="B1963" s="22" t="s">
        <v>6012</v>
      </c>
      <c r="C1963" s="22" t="s">
        <v>6013</v>
      </c>
      <c r="D1963" s="21" t="s">
        <v>295</v>
      </c>
      <c r="E1963" s="22" t="s">
        <v>6004</v>
      </c>
      <c r="F1963" s="20" t="s">
        <v>6014</v>
      </c>
    </row>
    <row r="1964" ht="16.5" spans="1:6">
      <c r="A1964" s="20">
        <v>2030</v>
      </c>
      <c r="B1964" s="22" t="s">
        <v>6015</v>
      </c>
      <c r="C1964" s="22" t="s">
        <v>6016</v>
      </c>
      <c r="D1964" s="21" t="s">
        <v>295</v>
      </c>
      <c r="E1964" s="22" t="s">
        <v>6004</v>
      </c>
      <c r="F1964" s="20" t="s">
        <v>6017</v>
      </c>
    </row>
    <row r="1965" ht="16.5" spans="1:6">
      <c r="A1965" s="20">
        <v>2031</v>
      </c>
      <c r="B1965" s="22" t="s">
        <v>6018</v>
      </c>
      <c r="C1965" s="22" t="s">
        <v>6019</v>
      </c>
      <c r="D1965" s="21" t="s">
        <v>295</v>
      </c>
      <c r="E1965" s="22" t="s">
        <v>5990</v>
      </c>
      <c r="F1965" s="20" t="s">
        <v>6020</v>
      </c>
    </row>
    <row r="1966" ht="16.5" spans="1:6">
      <c r="A1966" s="20">
        <v>2032</v>
      </c>
      <c r="B1966" s="24" t="s">
        <v>6021</v>
      </c>
      <c r="C1966" s="24" t="s">
        <v>6022</v>
      </c>
      <c r="D1966" s="21" t="s">
        <v>295</v>
      </c>
      <c r="E1966" s="24" t="s">
        <v>6023</v>
      </c>
      <c r="F1966" s="20" t="s">
        <v>6024</v>
      </c>
    </row>
    <row r="1967" ht="16.5" spans="1:6">
      <c r="A1967" s="20">
        <v>2033</v>
      </c>
      <c r="B1967" s="22" t="s">
        <v>6025</v>
      </c>
      <c r="C1967" s="22" t="s">
        <v>6026</v>
      </c>
      <c r="D1967" s="21" t="s">
        <v>295</v>
      </c>
      <c r="E1967" s="22" t="s">
        <v>6023</v>
      </c>
      <c r="F1967" s="20" t="s">
        <v>6027</v>
      </c>
    </row>
    <row r="1968" ht="16.5" spans="1:6">
      <c r="A1968" s="20">
        <v>2034</v>
      </c>
      <c r="B1968" s="24" t="s">
        <v>6028</v>
      </c>
      <c r="C1968" s="24" t="s">
        <v>6029</v>
      </c>
      <c r="D1968" s="21" t="s">
        <v>295</v>
      </c>
      <c r="E1968" s="24" t="s">
        <v>6023</v>
      </c>
      <c r="F1968" s="20" t="s">
        <v>6030</v>
      </c>
    </row>
    <row r="1969" ht="16.5" spans="1:6">
      <c r="A1969" s="20">
        <v>2035</v>
      </c>
      <c r="B1969" s="24" t="s">
        <v>6031</v>
      </c>
      <c r="C1969" s="24" t="s">
        <v>6032</v>
      </c>
      <c r="D1969" s="21" t="s">
        <v>295</v>
      </c>
      <c r="E1969" s="24" t="s">
        <v>6023</v>
      </c>
      <c r="F1969" s="20" t="s">
        <v>6033</v>
      </c>
    </row>
    <row r="1970" ht="16.5" spans="1:6">
      <c r="A1970" s="20">
        <v>2036</v>
      </c>
      <c r="B1970" s="22" t="s">
        <v>6034</v>
      </c>
      <c r="C1970" s="22" t="s">
        <v>6035</v>
      </c>
      <c r="D1970" s="21" t="s">
        <v>295</v>
      </c>
      <c r="E1970" s="22" t="s">
        <v>5990</v>
      </c>
      <c r="F1970" s="20" t="s">
        <v>6036</v>
      </c>
    </row>
    <row r="1971" ht="16.5" spans="1:6">
      <c r="A1971" s="20">
        <v>2037</v>
      </c>
      <c r="B1971" s="24" t="s">
        <v>6037</v>
      </c>
      <c r="C1971" s="24" t="s">
        <v>6038</v>
      </c>
      <c r="D1971" s="21" t="s">
        <v>295</v>
      </c>
      <c r="E1971" s="24" t="s">
        <v>6023</v>
      </c>
      <c r="F1971" s="20" t="s">
        <v>6039</v>
      </c>
    </row>
    <row r="1972" ht="16.5" spans="1:6">
      <c r="A1972" s="20">
        <v>2038</v>
      </c>
      <c r="B1972" s="22" t="s">
        <v>6040</v>
      </c>
      <c r="C1972" s="22" t="s">
        <v>6041</v>
      </c>
      <c r="D1972" s="21" t="s">
        <v>295</v>
      </c>
      <c r="E1972" s="22" t="s">
        <v>6023</v>
      </c>
      <c r="F1972" s="20" t="s">
        <v>6042</v>
      </c>
    </row>
    <row r="1973" ht="16.5" spans="1:6">
      <c r="A1973" s="20">
        <v>2040</v>
      </c>
      <c r="B1973" s="22" t="s">
        <v>6043</v>
      </c>
      <c r="C1973" s="22" t="s">
        <v>6044</v>
      </c>
      <c r="D1973" s="21" t="s">
        <v>295</v>
      </c>
      <c r="E1973" s="22" t="s">
        <v>6045</v>
      </c>
      <c r="F1973" s="20" t="s">
        <v>6046</v>
      </c>
    </row>
    <row r="1974" ht="16.5" spans="1:6">
      <c r="A1974" s="20">
        <v>2041</v>
      </c>
      <c r="B1974" s="24" t="s">
        <v>5868</v>
      </c>
      <c r="C1974" s="24" t="s">
        <v>6047</v>
      </c>
      <c r="D1974" s="21" t="s">
        <v>295</v>
      </c>
      <c r="E1974" s="24" t="s">
        <v>6045</v>
      </c>
      <c r="F1974" s="20" t="s">
        <v>6048</v>
      </c>
    </row>
    <row r="1975" ht="16.5" spans="1:6">
      <c r="A1975" s="20">
        <v>2042</v>
      </c>
      <c r="B1975" s="23" t="s">
        <v>6049</v>
      </c>
      <c r="C1975" s="23" t="s">
        <v>6050</v>
      </c>
      <c r="D1975" s="21" t="s">
        <v>295</v>
      </c>
      <c r="E1975" s="23" t="s">
        <v>6045</v>
      </c>
      <c r="F1975" s="20" t="s">
        <v>6051</v>
      </c>
    </row>
    <row r="1976" ht="16.5" spans="1:6">
      <c r="A1976" s="20">
        <v>2043</v>
      </c>
      <c r="B1976" s="22" t="s">
        <v>6052</v>
      </c>
      <c r="C1976" s="22" t="s">
        <v>6053</v>
      </c>
      <c r="D1976" s="21" t="s">
        <v>295</v>
      </c>
      <c r="E1976" s="22" t="s">
        <v>6045</v>
      </c>
      <c r="F1976" s="20" t="s">
        <v>6054</v>
      </c>
    </row>
    <row r="1977" ht="16.5" spans="1:6">
      <c r="A1977" s="20">
        <v>2044</v>
      </c>
      <c r="B1977" s="23" t="s">
        <v>6055</v>
      </c>
      <c r="C1977" s="23" t="s">
        <v>6056</v>
      </c>
      <c r="D1977" s="21" t="s">
        <v>295</v>
      </c>
      <c r="E1977" s="23" t="s">
        <v>6045</v>
      </c>
      <c r="F1977" s="20" t="s">
        <v>6057</v>
      </c>
    </row>
    <row r="1978" ht="16.5" spans="1:6">
      <c r="A1978" s="20">
        <v>2045</v>
      </c>
      <c r="B1978" s="23" t="s">
        <v>6058</v>
      </c>
      <c r="C1978" s="23" t="s">
        <v>6059</v>
      </c>
      <c r="D1978" s="21" t="s">
        <v>295</v>
      </c>
      <c r="E1978" s="23" t="s">
        <v>6045</v>
      </c>
      <c r="F1978" s="20" t="s">
        <v>6060</v>
      </c>
    </row>
    <row r="1979" ht="16.5" spans="1:6">
      <c r="A1979" s="20">
        <v>2046</v>
      </c>
      <c r="B1979" s="24" t="s">
        <v>6061</v>
      </c>
      <c r="C1979" s="24" t="s">
        <v>6062</v>
      </c>
      <c r="D1979" s="21" t="s">
        <v>295</v>
      </c>
      <c r="E1979" s="24" t="s">
        <v>6063</v>
      </c>
      <c r="F1979" s="20" t="s">
        <v>6064</v>
      </c>
    </row>
    <row r="1980" ht="16.5" spans="1:6">
      <c r="A1980" s="20">
        <v>2047</v>
      </c>
      <c r="B1980" s="22" t="s">
        <v>6065</v>
      </c>
      <c r="C1980" s="22" t="s">
        <v>6066</v>
      </c>
      <c r="D1980" s="21" t="s">
        <v>295</v>
      </c>
      <c r="E1980" s="22" t="s">
        <v>6045</v>
      </c>
      <c r="F1980" s="20" t="s">
        <v>6067</v>
      </c>
    </row>
    <row r="1981" ht="16.5" spans="1:6">
      <c r="A1981" s="20">
        <v>2048</v>
      </c>
      <c r="B1981" s="24" t="s">
        <v>6068</v>
      </c>
      <c r="C1981" s="24" t="s">
        <v>6069</v>
      </c>
      <c r="D1981" s="21" t="s">
        <v>295</v>
      </c>
      <c r="E1981" s="24" t="s">
        <v>6070</v>
      </c>
      <c r="F1981" s="20" t="s">
        <v>6071</v>
      </c>
    </row>
    <row r="1982" ht="16.5" spans="1:6">
      <c r="A1982" s="20">
        <v>2049</v>
      </c>
      <c r="B1982" s="23" t="s">
        <v>6072</v>
      </c>
      <c r="C1982" s="23" t="s">
        <v>6073</v>
      </c>
      <c r="D1982" s="21" t="s">
        <v>295</v>
      </c>
      <c r="E1982" s="23" t="s">
        <v>6070</v>
      </c>
      <c r="F1982" s="20" t="s">
        <v>6074</v>
      </c>
    </row>
    <row r="1983" ht="16.5" spans="1:6">
      <c r="A1983" s="20">
        <v>2051</v>
      </c>
      <c r="B1983" s="22" t="s">
        <v>6075</v>
      </c>
      <c r="C1983" s="22" t="s">
        <v>6076</v>
      </c>
      <c r="D1983" s="21" t="s">
        <v>295</v>
      </c>
      <c r="E1983" s="22" t="s">
        <v>6070</v>
      </c>
      <c r="F1983" s="20" t="s">
        <v>6077</v>
      </c>
    </row>
    <row r="1984" ht="16.5" spans="1:6">
      <c r="A1984" s="20">
        <v>2052</v>
      </c>
      <c r="B1984" s="24" t="s">
        <v>6078</v>
      </c>
      <c r="C1984" s="24" t="s">
        <v>6079</v>
      </c>
      <c r="D1984" s="21" t="s">
        <v>295</v>
      </c>
      <c r="E1984" s="24" t="s">
        <v>6070</v>
      </c>
      <c r="F1984" s="20" t="s">
        <v>6080</v>
      </c>
    </row>
    <row r="1985" ht="16.5" spans="1:6">
      <c r="A1985" s="20">
        <v>2053</v>
      </c>
      <c r="B1985" s="23" t="s">
        <v>6081</v>
      </c>
      <c r="C1985" s="23" t="s">
        <v>6082</v>
      </c>
      <c r="D1985" s="21" t="s">
        <v>295</v>
      </c>
      <c r="E1985" s="23" t="s">
        <v>6070</v>
      </c>
      <c r="F1985" s="20" t="s">
        <v>6083</v>
      </c>
    </row>
    <row r="1986" ht="16.5" spans="1:6">
      <c r="A1986" s="20">
        <v>2054</v>
      </c>
      <c r="B1986" s="23" t="s">
        <v>6084</v>
      </c>
      <c r="C1986" s="23" t="s">
        <v>6085</v>
      </c>
      <c r="D1986" s="21" t="s">
        <v>295</v>
      </c>
      <c r="E1986" s="23" t="s">
        <v>296</v>
      </c>
      <c r="F1986" s="20" t="s">
        <v>6086</v>
      </c>
    </row>
    <row r="1987" ht="16.5" spans="1:6">
      <c r="A1987" s="20">
        <v>2055</v>
      </c>
      <c r="B1987" s="24" t="s">
        <v>6087</v>
      </c>
      <c r="C1987" s="24" t="s">
        <v>6088</v>
      </c>
      <c r="D1987" s="21" t="s">
        <v>295</v>
      </c>
      <c r="E1987" s="24" t="s">
        <v>296</v>
      </c>
      <c r="F1987" s="20" t="s">
        <v>6089</v>
      </c>
    </row>
    <row r="1988" ht="16.5" spans="1:6">
      <c r="A1988" s="20">
        <v>2056</v>
      </c>
      <c r="B1988" s="23" t="s">
        <v>6090</v>
      </c>
      <c r="C1988" s="23" t="s">
        <v>6091</v>
      </c>
      <c r="D1988" s="21" t="s">
        <v>295</v>
      </c>
      <c r="E1988" s="23" t="s">
        <v>6092</v>
      </c>
      <c r="F1988" s="20" t="s">
        <v>6093</v>
      </c>
    </row>
    <row r="1989" ht="16.5" spans="1:6">
      <c r="A1989" s="20">
        <v>2057</v>
      </c>
      <c r="B1989" s="24" t="s">
        <v>6094</v>
      </c>
      <c r="C1989" s="24" t="s">
        <v>6095</v>
      </c>
      <c r="D1989" s="21" t="s">
        <v>295</v>
      </c>
      <c r="E1989" s="24" t="s">
        <v>6092</v>
      </c>
      <c r="F1989" s="20" t="s">
        <v>6096</v>
      </c>
    </row>
    <row r="1990" ht="16.5" spans="1:6">
      <c r="A1990" s="20">
        <v>2058</v>
      </c>
      <c r="B1990" s="22" t="s">
        <v>6097</v>
      </c>
      <c r="C1990" s="22" t="s">
        <v>6098</v>
      </c>
      <c r="D1990" s="21" t="s">
        <v>295</v>
      </c>
      <c r="E1990" s="22" t="s">
        <v>6092</v>
      </c>
      <c r="F1990" s="20" t="s">
        <v>6099</v>
      </c>
    </row>
    <row r="1991" ht="16.5" spans="1:6">
      <c r="A1991" s="20">
        <v>2059</v>
      </c>
      <c r="B1991" s="23" t="s">
        <v>6100</v>
      </c>
      <c r="C1991" s="23" t="s">
        <v>6101</v>
      </c>
      <c r="D1991" s="21" t="s">
        <v>295</v>
      </c>
      <c r="E1991" s="23" t="s">
        <v>6092</v>
      </c>
      <c r="F1991" s="20" t="s">
        <v>6102</v>
      </c>
    </row>
    <row r="1992" ht="16.5" spans="1:6">
      <c r="A1992" s="20">
        <v>2060</v>
      </c>
      <c r="B1992" s="23" t="s">
        <v>6103</v>
      </c>
      <c r="C1992" s="23" t="s">
        <v>6104</v>
      </c>
      <c r="D1992" s="21" t="s">
        <v>295</v>
      </c>
      <c r="E1992" s="23" t="s">
        <v>6092</v>
      </c>
      <c r="F1992" s="20" t="s">
        <v>6105</v>
      </c>
    </row>
    <row r="1993" ht="16.5" spans="1:6">
      <c r="A1993" s="20">
        <v>2061</v>
      </c>
      <c r="B1993" s="23" t="s">
        <v>6106</v>
      </c>
      <c r="C1993" s="23" t="s">
        <v>6107</v>
      </c>
      <c r="D1993" s="21" t="s">
        <v>295</v>
      </c>
      <c r="E1993" s="23" t="s">
        <v>6108</v>
      </c>
      <c r="F1993" s="20" t="s">
        <v>6109</v>
      </c>
    </row>
    <row r="1994" ht="16.5" spans="1:6">
      <c r="A1994" s="20">
        <v>2062</v>
      </c>
      <c r="B1994" s="23" t="s">
        <v>6110</v>
      </c>
      <c r="C1994" s="23" t="s">
        <v>6111</v>
      </c>
      <c r="D1994" s="21" t="s">
        <v>295</v>
      </c>
      <c r="E1994" s="23" t="s">
        <v>6108</v>
      </c>
      <c r="F1994" s="20" t="s">
        <v>6112</v>
      </c>
    </row>
    <row r="1995" ht="16.5" spans="1:6">
      <c r="A1995" s="20">
        <v>2063</v>
      </c>
      <c r="B1995" s="23" t="s">
        <v>6113</v>
      </c>
      <c r="C1995" s="23" t="s">
        <v>6114</v>
      </c>
      <c r="D1995" s="21" t="s">
        <v>295</v>
      </c>
      <c r="E1995" s="23" t="s">
        <v>6108</v>
      </c>
      <c r="F1995" s="20" t="s">
        <v>6115</v>
      </c>
    </row>
    <row r="1996" ht="16.5" spans="1:6">
      <c r="A1996" s="20">
        <v>2064</v>
      </c>
      <c r="B1996" s="22" t="s">
        <v>6116</v>
      </c>
      <c r="C1996" s="22" t="s">
        <v>6117</v>
      </c>
      <c r="D1996" s="21" t="s">
        <v>295</v>
      </c>
      <c r="E1996" s="22" t="s">
        <v>6108</v>
      </c>
      <c r="F1996" s="20" t="s">
        <v>6118</v>
      </c>
    </row>
    <row r="1997" ht="16.5" spans="1:6">
      <c r="A1997" s="20">
        <v>2065</v>
      </c>
      <c r="B1997" s="22" t="s">
        <v>6119</v>
      </c>
      <c r="C1997" s="22" t="s">
        <v>6120</v>
      </c>
      <c r="D1997" s="21" t="s">
        <v>295</v>
      </c>
      <c r="E1997" s="20" t="s">
        <v>6108</v>
      </c>
      <c r="F1997" s="20" t="s">
        <v>6121</v>
      </c>
    </row>
    <row r="1998" ht="16.5" spans="1:6">
      <c r="A1998" s="20">
        <v>2066</v>
      </c>
      <c r="B1998" s="22" t="s">
        <v>6122</v>
      </c>
      <c r="C1998" s="22" t="s">
        <v>6123</v>
      </c>
      <c r="D1998" s="21" t="s">
        <v>295</v>
      </c>
      <c r="E1998" s="22" t="s">
        <v>6124</v>
      </c>
      <c r="F1998" s="20" t="s">
        <v>6125</v>
      </c>
    </row>
    <row r="1999" ht="16.5" spans="1:6">
      <c r="A1999" s="20">
        <v>2067</v>
      </c>
      <c r="B1999" s="22" t="s">
        <v>6126</v>
      </c>
      <c r="C1999" s="22" t="s">
        <v>6127</v>
      </c>
      <c r="D1999" s="21" t="s">
        <v>295</v>
      </c>
      <c r="E1999" s="22" t="s">
        <v>6108</v>
      </c>
      <c r="F1999" s="20" t="s">
        <v>6128</v>
      </c>
    </row>
    <row r="2000" ht="16.5" spans="1:6">
      <c r="A2000" s="20">
        <v>2068</v>
      </c>
      <c r="B2000" s="22" t="s">
        <v>6129</v>
      </c>
      <c r="C2000" s="22" t="s">
        <v>6130</v>
      </c>
      <c r="D2000" s="21" t="s">
        <v>295</v>
      </c>
      <c r="E2000" s="22" t="s">
        <v>6108</v>
      </c>
      <c r="F2000" s="20" t="s">
        <v>6131</v>
      </c>
    </row>
    <row r="2001" ht="16.5" spans="1:6">
      <c r="A2001" s="20">
        <v>2069</v>
      </c>
      <c r="B2001" s="22" t="s">
        <v>6132</v>
      </c>
      <c r="C2001" s="22" t="s">
        <v>6133</v>
      </c>
      <c r="D2001" s="21" t="s">
        <v>295</v>
      </c>
      <c r="E2001" s="22" t="s">
        <v>6108</v>
      </c>
      <c r="F2001" s="20" t="s">
        <v>6134</v>
      </c>
    </row>
    <row r="2002" ht="16.5" spans="1:6">
      <c r="A2002" s="20">
        <v>2070</v>
      </c>
      <c r="B2002" s="24" t="s">
        <v>6135</v>
      </c>
      <c r="C2002" s="24" t="s">
        <v>6136</v>
      </c>
      <c r="D2002" s="21" t="s">
        <v>295</v>
      </c>
      <c r="E2002" s="24" t="s">
        <v>6063</v>
      </c>
      <c r="F2002" s="20" t="s">
        <v>6137</v>
      </c>
    </row>
    <row r="2003" ht="16.5" spans="1:6">
      <c r="A2003" s="20">
        <v>2071</v>
      </c>
      <c r="B2003" s="23" t="s">
        <v>6138</v>
      </c>
      <c r="C2003" s="23" t="s">
        <v>6139</v>
      </c>
      <c r="D2003" s="21" t="s">
        <v>295</v>
      </c>
      <c r="E2003" s="23" t="s">
        <v>6063</v>
      </c>
      <c r="F2003" s="20" t="s">
        <v>6140</v>
      </c>
    </row>
    <row r="2004" ht="16.5" spans="1:6">
      <c r="A2004" s="20">
        <v>2072</v>
      </c>
      <c r="B2004" s="23" t="s">
        <v>6141</v>
      </c>
      <c r="C2004" s="23" t="s">
        <v>6142</v>
      </c>
      <c r="D2004" s="21" t="s">
        <v>295</v>
      </c>
      <c r="E2004" s="23" t="s">
        <v>6063</v>
      </c>
      <c r="F2004" s="20" t="s">
        <v>6143</v>
      </c>
    </row>
    <row r="2005" ht="16.5" spans="1:6">
      <c r="A2005" s="20">
        <v>2073</v>
      </c>
      <c r="B2005" s="22" t="s">
        <v>6144</v>
      </c>
      <c r="C2005" s="22" t="s">
        <v>6145</v>
      </c>
      <c r="D2005" s="21" t="s">
        <v>295</v>
      </c>
      <c r="E2005" s="22" t="s">
        <v>6063</v>
      </c>
      <c r="F2005" s="20" t="s">
        <v>6146</v>
      </c>
    </row>
    <row r="2006" ht="16.5" spans="1:6">
      <c r="A2006" s="20">
        <v>2074</v>
      </c>
      <c r="B2006" s="22" t="s">
        <v>6147</v>
      </c>
      <c r="C2006" s="22" t="s">
        <v>6148</v>
      </c>
      <c r="D2006" s="21" t="s">
        <v>295</v>
      </c>
      <c r="E2006" s="22" t="s">
        <v>6063</v>
      </c>
      <c r="F2006" s="20" t="s">
        <v>6149</v>
      </c>
    </row>
    <row r="2007" ht="16.5" spans="1:6">
      <c r="A2007" s="20">
        <v>2075</v>
      </c>
      <c r="B2007" s="23" t="s">
        <v>6150</v>
      </c>
      <c r="C2007" s="23" t="s">
        <v>6151</v>
      </c>
      <c r="D2007" s="21" t="s">
        <v>295</v>
      </c>
      <c r="E2007" s="23" t="s">
        <v>6063</v>
      </c>
      <c r="F2007" s="20" t="s">
        <v>6152</v>
      </c>
    </row>
    <row r="2008" ht="16.5" spans="1:6">
      <c r="A2008" s="20">
        <v>2076</v>
      </c>
      <c r="B2008" s="22" t="s">
        <v>6153</v>
      </c>
      <c r="C2008" s="22" t="s">
        <v>6154</v>
      </c>
      <c r="D2008" s="21" t="s">
        <v>295</v>
      </c>
      <c r="E2008" s="22" t="s">
        <v>6155</v>
      </c>
      <c r="F2008" s="20" t="s">
        <v>6156</v>
      </c>
    </row>
    <row r="2009" ht="16.5" spans="1:6">
      <c r="A2009" s="20">
        <v>2077</v>
      </c>
      <c r="B2009" s="22" t="s">
        <v>6157</v>
      </c>
      <c r="C2009" s="22" t="s">
        <v>6158</v>
      </c>
      <c r="D2009" s="21" t="s">
        <v>295</v>
      </c>
      <c r="E2009" s="22" t="s">
        <v>6155</v>
      </c>
      <c r="F2009" s="20" t="s">
        <v>6159</v>
      </c>
    </row>
    <row r="2010" ht="16.5" spans="1:6">
      <c r="A2010" s="20">
        <v>2078</v>
      </c>
      <c r="B2010" s="22" t="s">
        <v>6160</v>
      </c>
      <c r="C2010" s="22" t="s">
        <v>6161</v>
      </c>
      <c r="D2010" s="21" t="s">
        <v>295</v>
      </c>
      <c r="E2010" s="22" t="s">
        <v>6155</v>
      </c>
      <c r="F2010" s="20" t="s">
        <v>6162</v>
      </c>
    </row>
    <row r="2011" ht="16.5" spans="1:6">
      <c r="A2011" s="20">
        <v>2079</v>
      </c>
      <c r="B2011" s="22" t="s">
        <v>6163</v>
      </c>
      <c r="C2011" s="22" t="s">
        <v>6164</v>
      </c>
      <c r="D2011" s="21" t="s">
        <v>295</v>
      </c>
      <c r="E2011" s="22" t="s">
        <v>6092</v>
      </c>
      <c r="F2011" s="20" t="s">
        <v>6165</v>
      </c>
    </row>
    <row r="2012" ht="16.5" spans="1:6">
      <c r="A2012" s="20">
        <v>2080</v>
      </c>
      <c r="B2012" s="24" t="s">
        <v>6166</v>
      </c>
      <c r="C2012" s="24" t="s">
        <v>6167</v>
      </c>
      <c r="D2012" s="21" t="s">
        <v>295</v>
      </c>
      <c r="E2012" s="24" t="s">
        <v>6155</v>
      </c>
      <c r="F2012" s="20" t="s">
        <v>6168</v>
      </c>
    </row>
    <row r="2013" ht="16.5" spans="1:6">
      <c r="A2013" s="20">
        <v>2081</v>
      </c>
      <c r="B2013" s="24" t="s">
        <v>6169</v>
      </c>
      <c r="C2013" s="24" t="s">
        <v>6170</v>
      </c>
      <c r="D2013" s="21" t="s">
        <v>295</v>
      </c>
      <c r="E2013" s="24" t="s">
        <v>6155</v>
      </c>
      <c r="F2013" s="20" t="s">
        <v>6171</v>
      </c>
    </row>
    <row r="2014" ht="16.5" spans="1:6">
      <c r="A2014" s="20">
        <v>2082</v>
      </c>
      <c r="B2014" s="24" t="s">
        <v>6172</v>
      </c>
      <c r="C2014" s="24" t="s">
        <v>6173</v>
      </c>
      <c r="D2014" s="21" t="s">
        <v>295</v>
      </c>
      <c r="E2014" s="24" t="s">
        <v>6174</v>
      </c>
      <c r="F2014" s="20" t="s">
        <v>6175</v>
      </c>
    </row>
    <row r="2015" ht="16.5" spans="1:6">
      <c r="A2015" s="20">
        <v>2083</v>
      </c>
      <c r="B2015" s="22" t="s">
        <v>6176</v>
      </c>
      <c r="C2015" s="22" t="s">
        <v>6177</v>
      </c>
      <c r="D2015" s="21" t="s">
        <v>295</v>
      </c>
      <c r="E2015" s="22" t="s">
        <v>6174</v>
      </c>
      <c r="F2015" s="20" t="s">
        <v>6178</v>
      </c>
    </row>
    <row r="2016" ht="16.5" spans="1:6">
      <c r="A2016" s="20">
        <v>2084</v>
      </c>
      <c r="B2016" s="22" t="s">
        <v>6179</v>
      </c>
      <c r="C2016" s="22" t="s">
        <v>6180</v>
      </c>
      <c r="D2016" s="21" t="s">
        <v>295</v>
      </c>
      <c r="E2016" s="22" t="s">
        <v>6174</v>
      </c>
      <c r="F2016" s="20" t="s">
        <v>6181</v>
      </c>
    </row>
    <row r="2017" ht="16.5" spans="1:6">
      <c r="A2017" s="20">
        <v>2085</v>
      </c>
      <c r="B2017" s="23" t="s">
        <v>6182</v>
      </c>
      <c r="C2017" s="23" t="s">
        <v>6183</v>
      </c>
      <c r="D2017" s="21" t="s">
        <v>295</v>
      </c>
      <c r="E2017" s="23" t="s">
        <v>6174</v>
      </c>
      <c r="F2017" s="20" t="s">
        <v>6184</v>
      </c>
    </row>
    <row r="2018" ht="16.5" spans="1:6">
      <c r="A2018" s="20">
        <v>2086</v>
      </c>
      <c r="B2018" s="22" t="s">
        <v>6185</v>
      </c>
      <c r="C2018" s="22" t="s">
        <v>6186</v>
      </c>
      <c r="D2018" s="21" t="s">
        <v>295</v>
      </c>
      <c r="E2018" s="22" t="s">
        <v>6174</v>
      </c>
      <c r="F2018" s="20" t="s">
        <v>1920</v>
      </c>
    </row>
    <row r="2019" ht="16.5" spans="1:6">
      <c r="A2019" s="20">
        <v>2087</v>
      </c>
      <c r="B2019" s="24" t="s">
        <v>6187</v>
      </c>
      <c r="C2019" s="24" t="s">
        <v>6188</v>
      </c>
      <c r="D2019" s="21" t="s">
        <v>295</v>
      </c>
      <c r="E2019" s="24" t="s">
        <v>6174</v>
      </c>
      <c r="F2019" s="20" t="s">
        <v>6189</v>
      </c>
    </row>
    <row r="2020" ht="16.5" spans="1:6">
      <c r="A2020" s="20">
        <v>2089</v>
      </c>
      <c r="B2020" s="22" t="s">
        <v>6190</v>
      </c>
      <c r="C2020" s="22" t="s">
        <v>6191</v>
      </c>
      <c r="D2020" s="21" t="s">
        <v>295</v>
      </c>
      <c r="E2020" s="22" t="s">
        <v>6155</v>
      </c>
      <c r="F2020" s="20" t="s">
        <v>6192</v>
      </c>
    </row>
    <row r="2021" ht="16.5" spans="1:6">
      <c r="A2021" s="20">
        <v>2090</v>
      </c>
      <c r="B2021" s="22" t="s">
        <v>6193</v>
      </c>
      <c r="C2021" s="22" t="s">
        <v>6194</v>
      </c>
      <c r="D2021" s="21" t="s">
        <v>295</v>
      </c>
      <c r="E2021" s="22" t="s">
        <v>6124</v>
      </c>
      <c r="F2021" s="20" t="s">
        <v>6195</v>
      </c>
    </row>
    <row r="2022" ht="16.5" spans="1:6">
      <c r="A2022" s="20">
        <v>2091</v>
      </c>
      <c r="B2022" s="22" t="s">
        <v>6196</v>
      </c>
      <c r="C2022" s="22" t="s">
        <v>6197</v>
      </c>
      <c r="D2022" s="21" t="s">
        <v>295</v>
      </c>
      <c r="E2022" s="22" t="s">
        <v>6124</v>
      </c>
      <c r="F2022" s="20" t="s">
        <v>6198</v>
      </c>
    </row>
    <row r="2023" ht="16.5" spans="1:6">
      <c r="A2023" s="20">
        <v>2092</v>
      </c>
      <c r="B2023" s="22" t="s">
        <v>6199</v>
      </c>
      <c r="C2023" s="22" t="s">
        <v>6200</v>
      </c>
      <c r="D2023" s="21" t="s">
        <v>295</v>
      </c>
      <c r="E2023" s="22" t="s">
        <v>6124</v>
      </c>
      <c r="F2023" s="20" t="s">
        <v>6201</v>
      </c>
    </row>
    <row r="2024" ht="16.5" spans="1:6">
      <c r="A2024" s="20">
        <v>2093</v>
      </c>
      <c r="B2024" s="22" t="s">
        <v>6202</v>
      </c>
      <c r="C2024" s="22" t="s">
        <v>6203</v>
      </c>
      <c r="D2024" s="21" t="s">
        <v>295</v>
      </c>
      <c r="E2024" s="22" t="s">
        <v>6124</v>
      </c>
      <c r="F2024" s="20" t="s">
        <v>6204</v>
      </c>
    </row>
    <row r="2025" ht="16.5" spans="1:6">
      <c r="A2025" s="20">
        <v>2094</v>
      </c>
      <c r="B2025" s="24" t="s">
        <v>6205</v>
      </c>
      <c r="C2025" s="24" t="s">
        <v>6206</v>
      </c>
      <c r="D2025" s="21" t="s">
        <v>295</v>
      </c>
      <c r="E2025" s="24" t="s">
        <v>6124</v>
      </c>
      <c r="F2025" s="20" t="s">
        <v>6207</v>
      </c>
    </row>
    <row r="2026" ht="16.5" spans="1:6">
      <c r="A2026" s="20">
        <v>2095</v>
      </c>
      <c r="B2026" s="23" t="s">
        <v>6208</v>
      </c>
      <c r="C2026" s="23" t="s">
        <v>6209</v>
      </c>
      <c r="D2026" s="21" t="s">
        <v>295</v>
      </c>
      <c r="E2026" s="23" t="s">
        <v>6124</v>
      </c>
      <c r="F2026" s="20" t="s">
        <v>6210</v>
      </c>
    </row>
    <row r="2027" ht="16.5" spans="1:6">
      <c r="A2027" s="20">
        <v>2096</v>
      </c>
      <c r="B2027" s="23" t="s">
        <v>6211</v>
      </c>
      <c r="C2027" s="23" t="s">
        <v>6212</v>
      </c>
      <c r="D2027" s="21" t="s">
        <v>295</v>
      </c>
      <c r="E2027" s="23" t="s">
        <v>6124</v>
      </c>
      <c r="F2027" s="20" t="s">
        <v>6213</v>
      </c>
    </row>
    <row r="2028" ht="16.5" spans="1:6">
      <c r="A2028" s="20">
        <v>2097</v>
      </c>
      <c r="B2028" s="23" t="s">
        <v>6214</v>
      </c>
      <c r="C2028" s="23" t="s">
        <v>6215</v>
      </c>
      <c r="D2028" s="21" t="s">
        <v>295</v>
      </c>
      <c r="E2028" s="23" t="s">
        <v>6124</v>
      </c>
      <c r="F2028" s="20" t="s">
        <v>6216</v>
      </c>
    </row>
    <row r="2029" ht="16.5" spans="1:6">
      <c r="A2029" s="20">
        <v>2098</v>
      </c>
      <c r="B2029" s="23" t="s">
        <v>6217</v>
      </c>
      <c r="C2029" s="23" t="s">
        <v>6218</v>
      </c>
      <c r="D2029" s="21" t="s">
        <v>295</v>
      </c>
      <c r="E2029" s="23" t="s">
        <v>6219</v>
      </c>
      <c r="F2029" s="20" t="s">
        <v>6220</v>
      </c>
    </row>
    <row r="2030" ht="16.5" spans="1:6">
      <c r="A2030" s="20">
        <v>2099</v>
      </c>
      <c r="B2030" s="23" t="s">
        <v>6221</v>
      </c>
      <c r="C2030" s="23" t="s">
        <v>6222</v>
      </c>
      <c r="D2030" s="21" t="s">
        <v>295</v>
      </c>
      <c r="E2030" s="23" t="s">
        <v>6219</v>
      </c>
      <c r="F2030" s="20" t="s">
        <v>6223</v>
      </c>
    </row>
    <row r="2031" ht="16.5" spans="1:6">
      <c r="A2031" s="20">
        <v>2100</v>
      </c>
      <c r="B2031" s="23" t="s">
        <v>6224</v>
      </c>
      <c r="C2031" s="23" t="s">
        <v>6225</v>
      </c>
      <c r="D2031" s="21" t="s">
        <v>295</v>
      </c>
      <c r="E2031" s="23" t="s">
        <v>6219</v>
      </c>
      <c r="F2031" s="20" t="s">
        <v>6226</v>
      </c>
    </row>
    <row r="2032" ht="16.5" spans="1:6">
      <c r="A2032" s="20">
        <v>2102</v>
      </c>
      <c r="B2032" s="22" t="s">
        <v>6227</v>
      </c>
      <c r="C2032" s="22" t="s">
        <v>6228</v>
      </c>
      <c r="D2032" s="21" t="s">
        <v>295</v>
      </c>
      <c r="E2032" s="22" t="s">
        <v>6219</v>
      </c>
      <c r="F2032" s="20" t="s">
        <v>6229</v>
      </c>
    </row>
    <row r="2033" ht="16.5" spans="1:6">
      <c r="A2033" s="20">
        <v>2103</v>
      </c>
      <c r="B2033" s="22" t="s">
        <v>6230</v>
      </c>
      <c r="C2033" s="22" t="s">
        <v>6231</v>
      </c>
      <c r="D2033" s="21" t="s">
        <v>295</v>
      </c>
      <c r="E2033" s="22" t="s">
        <v>6219</v>
      </c>
      <c r="F2033" s="20" t="s">
        <v>6232</v>
      </c>
    </row>
    <row r="2034" ht="16.5" spans="1:6">
      <c r="A2034" s="20">
        <v>2104</v>
      </c>
      <c r="B2034" s="22" t="s">
        <v>6233</v>
      </c>
      <c r="C2034" s="22" t="s">
        <v>6234</v>
      </c>
      <c r="D2034" s="21" t="s">
        <v>295</v>
      </c>
      <c r="E2034" s="22" t="s">
        <v>6235</v>
      </c>
      <c r="F2034" s="20" t="s">
        <v>6236</v>
      </c>
    </row>
    <row r="2035" ht="16.5" spans="1:6">
      <c r="A2035" s="20">
        <v>2105</v>
      </c>
      <c r="B2035" s="23" t="s">
        <v>6237</v>
      </c>
      <c r="C2035" s="23" t="s">
        <v>6238</v>
      </c>
      <c r="D2035" s="21" t="s">
        <v>295</v>
      </c>
      <c r="E2035" s="23" t="s">
        <v>6235</v>
      </c>
      <c r="F2035" s="20" t="s">
        <v>6239</v>
      </c>
    </row>
    <row r="2036" ht="16.5" spans="1:6">
      <c r="A2036" s="20">
        <v>2106</v>
      </c>
      <c r="B2036" s="22" t="s">
        <v>6240</v>
      </c>
      <c r="C2036" s="22" t="s">
        <v>6241</v>
      </c>
      <c r="D2036" s="21" t="s">
        <v>295</v>
      </c>
      <c r="E2036" s="20" t="s">
        <v>6235</v>
      </c>
      <c r="F2036" s="20" t="s">
        <v>6242</v>
      </c>
    </row>
    <row r="2037" ht="16.5" spans="1:6">
      <c r="A2037" s="20">
        <v>2107</v>
      </c>
      <c r="B2037" s="32" t="s">
        <v>6243</v>
      </c>
      <c r="C2037" s="32" t="s">
        <v>6244</v>
      </c>
      <c r="D2037" s="21" t="s">
        <v>295</v>
      </c>
      <c r="E2037" s="24" t="s">
        <v>6235</v>
      </c>
      <c r="F2037" s="20" t="s">
        <v>6245</v>
      </c>
    </row>
    <row r="2038" ht="16.5" spans="1:6">
      <c r="A2038" s="20">
        <v>2108</v>
      </c>
      <c r="B2038" s="32" t="s">
        <v>6246</v>
      </c>
      <c r="C2038" s="32" t="s">
        <v>6247</v>
      </c>
      <c r="D2038" s="21" t="s">
        <v>295</v>
      </c>
      <c r="E2038" s="24" t="s">
        <v>6235</v>
      </c>
      <c r="F2038" s="20" t="s">
        <v>6248</v>
      </c>
    </row>
    <row r="2039" ht="16.5" spans="1:6">
      <c r="A2039" s="20">
        <v>2109</v>
      </c>
      <c r="B2039" s="22" t="s">
        <v>6249</v>
      </c>
      <c r="C2039" s="22" t="s">
        <v>6250</v>
      </c>
      <c r="D2039" s="21" t="s">
        <v>295</v>
      </c>
      <c r="E2039" s="22" t="s">
        <v>6235</v>
      </c>
      <c r="F2039" s="20" t="s">
        <v>6251</v>
      </c>
    </row>
    <row r="2040" ht="16.5" spans="1:6">
      <c r="A2040" s="20">
        <v>2110</v>
      </c>
      <c r="B2040" s="32" t="s">
        <v>6252</v>
      </c>
      <c r="C2040" s="32" t="s">
        <v>6253</v>
      </c>
      <c r="D2040" s="21" t="s">
        <v>295</v>
      </c>
      <c r="E2040" s="24" t="s">
        <v>6235</v>
      </c>
      <c r="F2040" s="20" t="s">
        <v>6254</v>
      </c>
    </row>
    <row r="2041" ht="16.5" spans="1:6">
      <c r="A2041" s="20">
        <v>2111</v>
      </c>
      <c r="B2041" s="24" t="s">
        <v>6255</v>
      </c>
      <c r="C2041" s="24" t="s">
        <v>6256</v>
      </c>
      <c r="D2041" s="21" t="s">
        <v>295</v>
      </c>
      <c r="E2041" s="24" t="s">
        <v>6235</v>
      </c>
      <c r="F2041" s="20" t="s">
        <v>6257</v>
      </c>
    </row>
    <row r="2042" ht="16.5" spans="1:6">
      <c r="A2042" s="20">
        <v>2112</v>
      </c>
      <c r="B2042" s="22" t="s">
        <v>6258</v>
      </c>
      <c r="C2042" s="22" t="s">
        <v>6259</v>
      </c>
      <c r="D2042" s="21" t="s">
        <v>295</v>
      </c>
      <c r="E2042" s="22" t="s">
        <v>6260</v>
      </c>
      <c r="F2042" s="20" t="s">
        <v>6261</v>
      </c>
    </row>
    <row r="2043" ht="16.5" spans="1:6">
      <c r="A2043" s="20">
        <v>2113</v>
      </c>
      <c r="B2043" s="22" t="s">
        <v>6262</v>
      </c>
      <c r="C2043" s="22" t="s">
        <v>6263</v>
      </c>
      <c r="D2043" s="21" t="s">
        <v>295</v>
      </c>
      <c r="E2043" s="22" t="s">
        <v>6260</v>
      </c>
      <c r="F2043" s="20" t="s">
        <v>6264</v>
      </c>
    </row>
    <row r="2044" ht="16.5" spans="1:6">
      <c r="A2044" s="20">
        <v>2114</v>
      </c>
      <c r="B2044" s="22" t="s">
        <v>6265</v>
      </c>
      <c r="C2044" s="22" t="s">
        <v>6266</v>
      </c>
      <c r="D2044" s="21" t="s">
        <v>295</v>
      </c>
      <c r="E2044" s="20" t="s">
        <v>6260</v>
      </c>
      <c r="F2044" s="20" t="s">
        <v>6267</v>
      </c>
    </row>
    <row r="2045" ht="16.5" spans="1:6">
      <c r="A2045" s="20">
        <v>2115</v>
      </c>
      <c r="B2045" s="24" t="s">
        <v>6268</v>
      </c>
      <c r="C2045" s="24" t="s">
        <v>6269</v>
      </c>
      <c r="D2045" s="21" t="s">
        <v>295</v>
      </c>
      <c r="E2045" s="24" t="s">
        <v>6260</v>
      </c>
      <c r="F2045" s="20" t="s">
        <v>6270</v>
      </c>
    </row>
    <row r="2046" ht="16.5" spans="1:6">
      <c r="A2046" s="20">
        <v>2116</v>
      </c>
      <c r="B2046" s="22" t="s">
        <v>6271</v>
      </c>
      <c r="C2046" s="22" t="s">
        <v>6272</v>
      </c>
      <c r="D2046" s="21" t="s">
        <v>295</v>
      </c>
      <c r="E2046" s="22" t="s">
        <v>6260</v>
      </c>
      <c r="F2046" s="20" t="s">
        <v>6273</v>
      </c>
    </row>
    <row r="2047" ht="16.5" spans="1:6">
      <c r="A2047" s="20">
        <v>2117</v>
      </c>
      <c r="B2047" s="22" t="s">
        <v>6274</v>
      </c>
      <c r="C2047" s="22" t="s">
        <v>6275</v>
      </c>
      <c r="D2047" s="21" t="s">
        <v>295</v>
      </c>
      <c r="E2047" s="22" t="s">
        <v>6260</v>
      </c>
      <c r="F2047" s="20" t="s">
        <v>6276</v>
      </c>
    </row>
    <row r="2048" ht="16.5" spans="1:6">
      <c r="A2048" s="20">
        <v>2118</v>
      </c>
      <c r="B2048" s="23" t="s">
        <v>6277</v>
      </c>
      <c r="C2048" s="23" t="s">
        <v>6278</v>
      </c>
      <c r="D2048" s="21" t="s">
        <v>295</v>
      </c>
      <c r="E2048" s="23" t="s">
        <v>6260</v>
      </c>
      <c r="F2048" s="20" t="s">
        <v>6279</v>
      </c>
    </row>
    <row r="2049" ht="16.5" spans="1:6">
      <c r="A2049" s="20">
        <v>2119</v>
      </c>
      <c r="B2049" s="23" t="s">
        <v>6280</v>
      </c>
      <c r="C2049" s="23" t="s">
        <v>6281</v>
      </c>
      <c r="D2049" s="21" t="s">
        <v>295</v>
      </c>
      <c r="E2049" s="23" t="s">
        <v>6260</v>
      </c>
      <c r="F2049" s="20" t="s">
        <v>6282</v>
      </c>
    </row>
    <row r="2050" ht="16.5" spans="1:6">
      <c r="A2050" s="20">
        <v>2120</v>
      </c>
      <c r="B2050" s="23" t="s">
        <v>6283</v>
      </c>
      <c r="C2050" s="23" t="s">
        <v>6284</v>
      </c>
      <c r="D2050" s="21" t="s">
        <v>295</v>
      </c>
      <c r="E2050" s="23" t="s">
        <v>6285</v>
      </c>
      <c r="F2050" s="20" t="s">
        <v>6286</v>
      </c>
    </row>
    <row r="2051" ht="16.5" spans="1:6">
      <c r="A2051" s="20">
        <v>2121</v>
      </c>
      <c r="B2051" s="23" t="s">
        <v>6287</v>
      </c>
      <c r="C2051" s="23" t="s">
        <v>6288</v>
      </c>
      <c r="D2051" s="21" t="s">
        <v>295</v>
      </c>
      <c r="E2051" s="23" t="s">
        <v>6285</v>
      </c>
      <c r="F2051" s="20" t="s">
        <v>6289</v>
      </c>
    </row>
    <row r="2052" ht="16.5" spans="1:6">
      <c r="A2052" s="20">
        <v>2122</v>
      </c>
      <c r="B2052" s="23" t="s">
        <v>6290</v>
      </c>
      <c r="C2052" s="23" t="s">
        <v>6291</v>
      </c>
      <c r="D2052" s="21" t="s">
        <v>295</v>
      </c>
      <c r="E2052" s="23" t="s">
        <v>6285</v>
      </c>
      <c r="F2052" s="20" t="s">
        <v>6292</v>
      </c>
    </row>
    <row r="2053" ht="16.5" spans="1:6">
      <c r="A2053" s="20">
        <v>2123</v>
      </c>
      <c r="B2053" s="22" t="s">
        <v>6293</v>
      </c>
      <c r="C2053" s="22" t="s">
        <v>6294</v>
      </c>
      <c r="D2053" s="21" t="s">
        <v>295</v>
      </c>
      <c r="E2053" s="22" t="s">
        <v>6285</v>
      </c>
      <c r="F2053" s="20" t="s">
        <v>6295</v>
      </c>
    </row>
    <row r="2054" ht="16.5" spans="1:6">
      <c r="A2054" s="20">
        <v>2124</v>
      </c>
      <c r="B2054" s="24" t="s">
        <v>6296</v>
      </c>
      <c r="C2054" s="24" t="s">
        <v>6297</v>
      </c>
      <c r="D2054" s="21" t="s">
        <v>295</v>
      </c>
      <c r="E2054" s="24" t="s">
        <v>6285</v>
      </c>
      <c r="F2054" s="20" t="s">
        <v>6298</v>
      </c>
    </row>
    <row r="2055" ht="16.5" spans="1:6">
      <c r="A2055" s="20">
        <v>2125</v>
      </c>
      <c r="B2055" s="22" t="s">
        <v>6299</v>
      </c>
      <c r="C2055" s="22" t="s">
        <v>6300</v>
      </c>
      <c r="D2055" s="21" t="s">
        <v>295</v>
      </c>
      <c r="E2055" s="20" t="s">
        <v>6285</v>
      </c>
      <c r="F2055" s="20" t="s">
        <v>6301</v>
      </c>
    </row>
    <row r="2056" ht="16.5" spans="1:6">
      <c r="A2056" s="20">
        <v>2126</v>
      </c>
      <c r="B2056" s="22" t="s">
        <v>6302</v>
      </c>
      <c r="C2056" s="22" t="s">
        <v>6303</v>
      </c>
      <c r="D2056" s="21" t="s">
        <v>295</v>
      </c>
      <c r="E2056" s="22" t="s">
        <v>6285</v>
      </c>
      <c r="F2056" s="20" t="s">
        <v>6304</v>
      </c>
    </row>
    <row r="2057" ht="16.5" spans="1:6">
      <c r="A2057" s="20">
        <v>2127</v>
      </c>
      <c r="B2057" s="23" t="s">
        <v>6305</v>
      </c>
      <c r="C2057" s="23" t="s">
        <v>6306</v>
      </c>
      <c r="D2057" s="21" t="s">
        <v>295</v>
      </c>
      <c r="E2057" s="23" t="s">
        <v>6285</v>
      </c>
      <c r="F2057" s="20" t="s">
        <v>6307</v>
      </c>
    </row>
    <row r="2058" ht="16.5" spans="1:6">
      <c r="A2058" s="20">
        <v>2128</v>
      </c>
      <c r="B2058" s="23" t="s">
        <v>6308</v>
      </c>
      <c r="C2058" s="23" t="s">
        <v>6309</v>
      </c>
      <c r="D2058" s="21" t="s">
        <v>295</v>
      </c>
      <c r="E2058" s="23" t="s">
        <v>6285</v>
      </c>
      <c r="F2058" s="20" t="s">
        <v>6310</v>
      </c>
    </row>
    <row r="2059" ht="16.5" spans="1:6">
      <c r="A2059" s="20">
        <v>2129</v>
      </c>
      <c r="B2059" s="23" t="s">
        <v>6311</v>
      </c>
      <c r="C2059" s="23" t="s">
        <v>6312</v>
      </c>
      <c r="D2059" s="21" t="s">
        <v>295</v>
      </c>
      <c r="E2059" s="23" t="s">
        <v>6285</v>
      </c>
      <c r="F2059" s="20" t="s">
        <v>6313</v>
      </c>
    </row>
    <row r="2060" ht="16.5" spans="1:6">
      <c r="A2060" s="20">
        <v>2130</v>
      </c>
      <c r="B2060" s="23" t="s">
        <v>6314</v>
      </c>
      <c r="C2060" s="23" t="s">
        <v>6315</v>
      </c>
      <c r="D2060" s="21" t="s">
        <v>295</v>
      </c>
      <c r="E2060" s="23" t="s">
        <v>6285</v>
      </c>
      <c r="F2060" s="20" t="s">
        <v>6316</v>
      </c>
    </row>
    <row r="2061" ht="16.5" spans="1:6">
      <c r="A2061" s="20">
        <v>2131</v>
      </c>
      <c r="B2061" s="23" t="s">
        <v>6317</v>
      </c>
      <c r="C2061" s="23" t="s">
        <v>6318</v>
      </c>
      <c r="D2061" s="21" t="s">
        <v>295</v>
      </c>
      <c r="E2061" s="23" t="s">
        <v>6285</v>
      </c>
      <c r="F2061" s="20" t="s">
        <v>6319</v>
      </c>
    </row>
    <row r="2062" ht="16.5" spans="1:6">
      <c r="A2062" s="20">
        <v>2132</v>
      </c>
      <c r="B2062" s="23" t="s">
        <v>2467</v>
      </c>
      <c r="C2062" s="23" t="s">
        <v>6320</v>
      </c>
      <c r="D2062" s="21" t="s">
        <v>295</v>
      </c>
      <c r="E2062" s="23" t="s">
        <v>6321</v>
      </c>
      <c r="F2062" s="20" t="s">
        <v>6322</v>
      </c>
    </row>
    <row r="2063" ht="16.5" spans="1:6">
      <c r="A2063" s="20">
        <v>2133</v>
      </c>
      <c r="B2063" s="23" t="s">
        <v>6323</v>
      </c>
      <c r="C2063" s="23" t="s">
        <v>6324</v>
      </c>
      <c r="D2063" s="21" t="s">
        <v>295</v>
      </c>
      <c r="E2063" s="23" t="s">
        <v>6321</v>
      </c>
      <c r="F2063" s="20" t="s">
        <v>6325</v>
      </c>
    </row>
    <row r="2064" ht="16.5" spans="1:6">
      <c r="A2064" s="20">
        <v>2134</v>
      </c>
      <c r="B2064" s="23" t="s">
        <v>6326</v>
      </c>
      <c r="C2064" s="23" t="s">
        <v>6327</v>
      </c>
      <c r="D2064" s="21" t="s">
        <v>295</v>
      </c>
      <c r="E2064" s="23" t="s">
        <v>6321</v>
      </c>
      <c r="F2064" s="20" t="s">
        <v>6328</v>
      </c>
    </row>
    <row r="2065" ht="16.5" spans="1:6">
      <c r="A2065" s="20">
        <v>2135</v>
      </c>
      <c r="B2065" s="24" t="s">
        <v>6329</v>
      </c>
      <c r="C2065" s="24" t="s">
        <v>6330</v>
      </c>
      <c r="D2065" s="21" t="s">
        <v>295</v>
      </c>
      <c r="E2065" s="24" t="s">
        <v>6321</v>
      </c>
      <c r="F2065" s="20" t="s">
        <v>6331</v>
      </c>
    </row>
    <row r="2066" ht="16.5" spans="1:6">
      <c r="A2066" s="20">
        <v>2136</v>
      </c>
      <c r="B2066" s="23" t="s">
        <v>6332</v>
      </c>
      <c r="C2066" s="23" t="s">
        <v>6333</v>
      </c>
      <c r="D2066" s="21" t="s">
        <v>295</v>
      </c>
      <c r="E2066" s="23" t="s">
        <v>6321</v>
      </c>
      <c r="F2066" s="20" t="s">
        <v>6334</v>
      </c>
    </row>
    <row r="2067" ht="16.5" spans="1:6">
      <c r="A2067" s="20">
        <v>2137</v>
      </c>
      <c r="B2067" s="23" t="s">
        <v>1528</v>
      </c>
      <c r="C2067" s="23" t="s">
        <v>6335</v>
      </c>
      <c r="D2067" s="21" t="s">
        <v>295</v>
      </c>
      <c r="E2067" s="23" t="s">
        <v>6321</v>
      </c>
      <c r="F2067" s="20" t="s">
        <v>6336</v>
      </c>
    </row>
    <row r="2068" ht="16.5" spans="1:6">
      <c r="A2068" s="20">
        <v>2138</v>
      </c>
      <c r="B2068" s="22" t="s">
        <v>6337</v>
      </c>
      <c r="C2068" s="22" t="s">
        <v>6338</v>
      </c>
      <c r="D2068" s="21" t="s">
        <v>295</v>
      </c>
      <c r="E2068" s="22" t="s">
        <v>6321</v>
      </c>
      <c r="F2068" s="20" t="s">
        <v>6339</v>
      </c>
    </row>
    <row r="2069" ht="16.5" spans="1:6">
      <c r="A2069" s="20">
        <v>2139</v>
      </c>
      <c r="B2069" s="23" t="s">
        <v>6340</v>
      </c>
      <c r="C2069" s="23" t="s">
        <v>6341</v>
      </c>
      <c r="D2069" s="21" t="s">
        <v>295</v>
      </c>
      <c r="E2069" s="23" t="s">
        <v>6321</v>
      </c>
      <c r="F2069" s="20" t="s">
        <v>6342</v>
      </c>
    </row>
    <row r="2070" ht="16.5" spans="1:6">
      <c r="A2070" s="20">
        <v>2140</v>
      </c>
      <c r="B2070" s="23" t="s">
        <v>6343</v>
      </c>
      <c r="C2070" s="23" t="s">
        <v>6344</v>
      </c>
      <c r="D2070" s="21" t="s">
        <v>295</v>
      </c>
      <c r="E2070" s="23" t="s">
        <v>6321</v>
      </c>
      <c r="F2070" s="20" t="s">
        <v>6345</v>
      </c>
    </row>
    <row r="2071" ht="16.5" spans="1:6">
      <c r="A2071" s="20">
        <v>2141</v>
      </c>
      <c r="B2071" s="22" t="s">
        <v>6346</v>
      </c>
      <c r="C2071" s="22" t="s">
        <v>6347</v>
      </c>
      <c r="D2071" s="21" t="s">
        <v>295</v>
      </c>
      <c r="E2071" s="22" t="s">
        <v>6321</v>
      </c>
      <c r="F2071" s="20" t="s">
        <v>6348</v>
      </c>
    </row>
    <row r="2072" ht="16.5" spans="1:6">
      <c r="A2072" s="20">
        <v>2142</v>
      </c>
      <c r="B2072" s="22" t="s">
        <v>6349</v>
      </c>
      <c r="C2072" s="22" t="s">
        <v>6350</v>
      </c>
      <c r="D2072" s="21" t="s">
        <v>295</v>
      </c>
      <c r="E2072" s="22" t="s">
        <v>6321</v>
      </c>
      <c r="F2072" s="20" t="s">
        <v>6351</v>
      </c>
    </row>
    <row r="2073" ht="16.5" spans="1:6">
      <c r="A2073" s="20">
        <v>2143</v>
      </c>
      <c r="B2073" s="22" t="s">
        <v>6352</v>
      </c>
      <c r="C2073" s="22" t="s">
        <v>6353</v>
      </c>
      <c r="D2073" s="21" t="s">
        <v>295</v>
      </c>
      <c r="E2073" s="22" t="s">
        <v>6321</v>
      </c>
      <c r="F2073" s="20" t="s">
        <v>6354</v>
      </c>
    </row>
    <row r="2074" ht="16.5" spans="1:6">
      <c r="A2074" s="20">
        <v>2144</v>
      </c>
      <c r="B2074" s="24" t="s">
        <v>6355</v>
      </c>
      <c r="C2074" s="24" t="s">
        <v>6356</v>
      </c>
      <c r="D2074" s="21" t="s">
        <v>295</v>
      </c>
      <c r="E2074" s="24" t="s">
        <v>6321</v>
      </c>
      <c r="F2074" s="20" t="s">
        <v>6357</v>
      </c>
    </row>
    <row r="2075" ht="16.5" spans="1:6">
      <c r="A2075" s="20">
        <v>2145</v>
      </c>
      <c r="B2075" s="24" t="s">
        <v>6358</v>
      </c>
      <c r="C2075" s="24" t="s">
        <v>6359</v>
      </c>
      <c r="D2075" s="21" t="s">
        <v>295</v>
      </c>
      <c r="E2075" s="24" t="s">
        <v>6321</v>
      </c>
      <c r="F2075" s="20" t="s">
        <v>6360</v>
      </c>
    </row>
    <row r="2076" ht="16.5" spans="1:6">
      <c r="A2076" s="20">
        <v>2146</v>
      </c>
      <c r="B2076" s="23" t="s">
        <v>6361</v>
      </c>
      <c r="C2076" s="23" t="s">
        <v>6362</v>
      </c>
      <c r="D2076" s="21" t="s">
        <v>295</v>
      </c>
      <c r="E2076" s="23" t="s">
        <v>6363</v>
      </c>
      <c r="F2076" s="20" t="s">
        <v>6364</v>
      </c>
    </row>
    <row r="2077" ht="16.5" spans="1:6">
      <c r="A2077" s="20">
        <v>2147</v>
      </c>
      <c r="B2077" s="23" t="s">
        <v>6365</v>
      </c>
      <c r="C2077" s="23" t="s">
        <v>6366</v>
      </c>
      <c r="D2077" s="21" t="s">
        <v>295</v>
      </c>
      <c r="E2077" s="23" t="s">
        <v>6363</v>
      </c>
      <c r="F2077" s="20" t="s">
        <v>1366</v>
      </c>
    </row>
    <row r="2078" ht="16.5" spans="1:6">
      <c r="A2078" s="20">
        <v>2148</v>
      </c>
      <c r="B2078" s="23" t="s">
        <v>6367</v>
      </c>
      <c r="C2078" s="23" t="s">
        <v>6368</v>
      </c>
      <c r="D2078" s="21" t="s">
        <v>295</v>
      </c>
      <c r="E2078" s="23" t="s">
        <v>6363</v>
      </c>
      <c r="F2078" s="20" t="s">
        <v>6369</v>
      </c>
    </row>
    <row r="2079" ht="16.5" spans="1:6">
      <c r="A2079" s="20">
        <v>2149</v>
      </c>
      <c r="B2079" s="22" t="s">
        <v>6370</v>
      </c>
      <c r="C2079" s="22" t="s">
        <v>6371</v>
      </c>
      <c r="D2079" s="21" t="s">
        <v>295</v>
      </c>
      <c r="E2079" s="22" t="s">
        <v>6363</v>
      </c>
      <c r="F2079" s="20" t="s">
        <v>6372</v>
      </c>
    </row>
    <row r="2080" ht="16.5" spans="1:6">
      <c r="A2080" s="20">
        <v>2150</v>
      </c>
      <c r="B2080" s="22" t="s">
        <v>6373</v>
      </c>
      <c r="C2080" s="22" t="s">
        <v>6374</v>
      </c>
      <c r="D2080" s="21" t="s">
        <v>295</v>
      </c>
      <c r="E2080" s="22" t="s">
        <v>6363</v>
      </c>
      <c r="F2080" s="20" t="s">
        <v>6375</v>
      </c>
    </row>
    <row r="2081" ht="16.5" spans="1:6">
      <c r="A2081" s="20">
        <v>2151</v>
      </c>
      <c r="B2081" s="22" t="s">
        <v>6376</v>
      </c>
      <c r="C2081" s="22" t="s">
        <v>6377</v>
      </c>
      <c r="D2081" s="21" t="s">
        <v>295</v>
      </c>
      <c r="E2081" s="22" t="s">
        <v>6363</v>
      </c>
      <c r="F2081" s="20" t="s">
        <v>6378</v>
      </c>
    </row>
    <row r="2082" ht="16.5" spans="1:6">
      <c r="A2082" s="20">
        <v>2152</v>
      </c>
      <c r="B2082" s="22" t="s">
        <v>6379</v>
      </c>
      <c r="C2082" s="22" t="s">
        <v>6380</v>
      </c>
      <c r="D2082" s="21" t="s">
        <v>295</v>
      </c>
      <c r="E2082" s="22" t="s">
        <v>6363</v>
      </c>
      <c r="F2082" s="20" t="s">
        <v>6381</v>
      </c>
    </row>
    <row r="2083" ht="16.5" spans="1:6">
      <c r="A2083" s="20">
        <v>2153</v>
      </c>
      <c r="B2083" s="22" t="s">
        <v>6382</v>
      </c>
      <c r="C2083" s="22" t="s">
        <v>6383</v>
      </c>
      <c r="D2083" s="21" t="s">
        <v>295</v>
      </c>
      <c r="E2083" s="22" t="s">
        <v>6363</v>
      </c>
      <c r="F2083" s="20" t="s">
        <v>6384</v>
      </c>
    </row>
    <row r="2084" ht="16.5" spans="1:6">
      <c r="A2084" s="20">
        <v>2154</v>
      </c>
      <c r="B2084" s="23" t="s">
        <v>6385</v>
      </c>
      <c r="C2084" s="23" t="s">
        <v>6386</v>
      </c>
      <c r="D2084" s="21" t="s">
        <v>295</v>
      </c>
      <c r="E2084" s="23" t="s">
        <v>6387</v>
      </c>
      <c r="F2084" s="20" t="s">
        <v>6388</v>
      </c>
    </row>
    <row r="2085" ht="16.5" spans="1:6">
      <c r="A2085" s="20">
        <v>2155</v>
      </c>
      <c r="B2085" s="23" t="s">
        <v>6389</v>
      </c>
      <c r="C2085" s="23" t="s">
        <v>6390</v>
      </c>
      <c r="D2085" s="21" t="s">
        <v>295</v>
      </c>
      <c r="E2085" s="23" t="s">
        <v>6391</v>
      </c>
      <c r="F2085" s="20" t="s">
        <v>6392</v>
      </c>
    </row>
    <row r="2086" ht="16.5" spans="1:6">
      <c r="A2086" s="20">
        <v>2156</v>
      </c>
      <c r="B2086" s="23" t="s">
        <v>6393</v>
      </c>
      <c r="C2086" s="23" t="s">
        <v>6394</v>
      </c>
      <c r="D2086" s="21" t="s">
        <v>295</v>
      </c>
      <c r="E2086" s="23" t="s">
        <v>6391</v>
      </c>
      <c r="F2086" s="20" t="s">
        <v>6395</v>
      </c>
    </row>
    <row r="2087" ht="16.5" spans="1:6">
      <c r="A2087" s="20">
        <v>2157</v>
      </c>
      <c r="B2087" s="22" t="s">
        <v>6396</v>
      </c>
      <c r="C2087" s="22" t="s">
        <v>6397</v>
      </c>
      <c r="D2087" s="21" t="s">
        <v>295</v>
      </c>
      <c r="E2087" s="22" t="s">
        <v>6391</v>
      </c>
      <c r="F2087" s="20" t="s">
        <v>6398</v>
      </c>
    </row>
    <row r="2088" ht="16.5" spans="1:6">
      <c r="A2088" s="20">
        <v>2158</v>
      </c>
      <c r="B2088" s="22" t="s">
        <v>6399</v>
      </c>
      <c r="C2088" s="22" t="s">
        <v>6400</v>
      </c>
      <c r="D2088" s="21" t="s">
        <v>295</v>
      </c>
      <c r="E2088" s="22" t="s">
        <v>6391</v>
      </c>
      <c r="F2088" s="20" t="s">
        <v>6401</v>
      </c>
    </row>
    <row r="2089" ht="16.5" spans="1:6">
      <c r="A2089" s="20">
        <v>2159</v>
      </c>
      <c r="B2089" s="22" t="s">
        <v>6402</v>
      </c>
      <c r="C2089" s="22" t="s">
        <v>6403</v>
      </c>
      <c r="D2089" s="21" t="s">
        <v>295</v>
      </c>
      <c r="E2089" s="22" t="s">
        <v>6391</v>
      </c>
      <c r="F2089" s="20" t="s">
        <v>6404</v>
      </c>
    </row>
    <row r="2090" ht="16.5" spans="1:6">
      <c r="A2090" s="20">
        <v>2160</v>
      </c>
      <c r="B2090" s="32" t="s">
        <v>6405</v>
      </c>
      <c r="C2090" s="32" t="s">
        <v>6406</v>
      </c>
      <c r="D2090" s="21" t="s">
        <v>295</v>
      </c>
      <c r="E2090" s="24" t="s">
        <v>6391</v>
      </c>
      <c r="F2090" s="20" t="s">
        <v>6407</v>
      </c>
    </row>
    <row r="2091" ht="16.5" spans="1:6">
      <c r="A2091" s="20">
        <v>2161</v>
      </c>
      <c r="B2091" s="23" t="s">
        <v>6408</v>
      </c>
      <c r="C2091" s="23" t="s">
        <v>6409</v>
      </c>
      <c r="D2091" s="21" t="s">
        <v>295</v>
      </c>
      <c r="E2091" s="23" t="s">
        <v>6391</v>
      </c>
      <c r="F2091" s="20" t="s">
        <v>6410</v>
      </c>
    </row>
    <row r="2092" ht="16.5" spans="1:6">
      <c r="A2092" s="20">
        <v>2162</v>
      </c>
      <c r="B2092" s="23" t="s">
        <v>6411</v>
      </c>
      <c r="C2092" s="23" t="s">
        <v>6412</v>
      </c>
      <c r="D2092" s="21" t="s">
        <v>295</v>
      </c>
      <c r="E2092" s="23" t="s">
        <v>6391</v>
      </c>
      <c r="F2092" s="20" t="s">
        <v>6413</v>
      </c>
    </row>
    <row r="2093" ht="16.5" spans="1:6">
      <c r="A2093" s="20">
        <v>2163</v>
      </c>
      <c r="B2093" s="23" t="s">
        <v>6414</v>
      </c>
      <c r="C2093" s="23" t="s">
        <v>6415</v>
      </c>
      <c r="D2093" s="21" t="s">
        <v>295</v>
      </c>
      <c r="E2093" s="23" t="s">
        <v>6391</v>
      </c>
      <c r="F2093" s="20" t="s">
        <v>6416</v>
      </c>
    </row>
    <row r="2094" ht="16.5" spans="1:6">
      <c r="A2094" s="20">
        <v>2164</v>
      </c>
      <c r="B2094" s="23" t="s">
        <v>6417</v>
      </c>
      <c r="C2094" s="23" t="s">
        <v>6418</v>
      </c>
      <c r="D2094" s="21" t="s">
        <v>295</v>
      </c>
      <c r="E2094" s="23" t="s">
        <v>6391</v>
      </c>
      <c r="F2094" s="20" t="s">
        <v>6419</v>
      </c>
    </row>
    <row r="2095" ht="16.5" spans="1:6">
      <c r="A2095" s="20">
        <v>2165</v>
      </c>
      <c r="B2095" s="23" t="s">
        <v>6420</v>
      </c>
      <c r="C2095" s="23" t="s">
        <v>6421</v>
      </c>
      <c r="D2095" s="21" t="s">
        <v>295</v>
      </c>
      <c r="E2095" s="23" t="s">
        <v>6391</v>
      </c>
      <c r="F2095" s="20" t="s">
        <v>6422</v>
      </c>
    </row>
    <row r="2096" ht="16.5" spans="1:6">
      <c r="A2096" s="20">
        <v>2166</v>
      </c>
      <c r="B2096" s="23" t="s">
        <v>6423</v>
      </c>
      <c r="C2096" s="23" t="s">
        <v>6424</v>
      </c>
      <c r="D2096" s="21" t="s">
        <v>295</v>
      </c>
      <c r="E2096" s="23" t="s">
        <v>6391</v>
      </c>
      <c r="F2096" s="20" t="s">
        <v>6425</v>
      </c>
    </row>
    <row r="2097" ht="16.5" spans="1:6">
      <c r="A2097" s="20">
        <v>2167</v>
      </c>
      <c r="B2097" s="23" t="s">
        <v>6426</v>
      </c>
      <c r="C2097" s="23" t="s">
        <v>6427</v>
      </c>
      <c r="D2097" s="21" t="s">
        <v>295</v>
      </c>
      <c r="E2097" s="23" t="s">
        <v>6428</v>
      </c>
      <c r="F2097" s="20" t="s">
        <v>6429</v>
      </c>
    </row>
    <row r="2098" ht="16.5" spans="1:6">
      <c r="A2098" s="20">
        <v>2168</v>
      </c>
      <c r="B2098" s="23" t="s">
        <v>6430</v>
      </c>
      <c r="C2098" s="23" t="s">
        <v>6431</v>
      </c>
      <c r="D2098" s="21" t="s">
        <v>295</v>
      </c>
      <c r="E2098" s="23" t="s">
        <v>6428</v>
      </c>
      <c r="F2098" s="20" t="s">
        <v>6432</v>
      </c>
    </row>
    <row r="2099" ht="16.5" spans="1:6">
      <c r="A2099" s="20">
        <v>2169</v>
      </c>
      <c r="B2099" s="24" t="s">
        <v>6433</v>
      </c>
      <c r="C2099" s="24" t="s">
        <v>6434</v>
      </c>
      <c r="D2099" s="21" t="s">
        <v>295</v>
      </c>
      <c r="E2099" s="24" t="s">
        <v>6428</v>
      </c>
      <c r="F2099" s="20" t="s">
        <v>6435</v>
      </c>
    </row>
    <row r="2100" ht="16.5" spans="1:6">
      <c r="A2100" s="20">
        <v>2170</v>
      </c>
      <c r="B2100" s="24" t="s">
        <v>6436</v>
      </c>
      <c r="C2100" s="24" t="s">
        <v>6437</v>
      </c>
      <c r="D2100" s="21" t="s">
        <v>295</v>
      </c>
      <c r="E2100" s="24" t="s">
        <v>6438</v>
      </c>
      <c r="F2100" s="20" t="s">
        <v>6439</v>
      </c>
    </row>
    <row r="2101" ht="16.5" spans="1:6">
      <c r="A2101" s="20">
        <v>2171</v>
      </c>
      <c r="B2101" s="23" t="s">
        <v>6440</v>
      </c>
      <c r="C2101" s="23" t="s">
        <v>6441</v>
      </c>
      <c r="D2101" s="21" t="s">
        <v>295</v>
      </c>
      <c r="E2101" s="23" t="s">
        <v>6428</v>
      </c>
      <c r="F2101" s="20" t="s">
        <v>6442</v>
      </c>
    </row>
    <row r="2102" ht="16.5" spans="1:6">
      <c r="A2102" s="20">
        <v>2172</v>
      </c>
      <c r="B2102" s="32" t="s">
        <v>6443</v>
      </c>
      <c r="C2102" s="32" t="s">
        <v>6444</v>
      </c>
      <c r="D2102" s="21" t="s">
        <v>295</v>
      </c>
      <c r="E2102" s="24" t="s">
        <v>6428</v>
      </c>
      <c r="F2102" s="20" t="s">
        <v>6445</v>
      </c>
    </row>
    <row r="2103" ht="16.5" spans="1:6">
      <c r="A2103" s="20">
        <v>2173</v>
      </c>
      <c r="B2103" s="23" t="s">
        <v>6446</v>
      </c>
      <c r="C2103" s="23" t="s">
        <v>6447</v>
      </c>
      <c r="D2103" s="21" t="s">
        <v>295</v>
      </c>
      <c r="E2103" s="23" t="s">
        <v>6428</v>
      </c>
      <c r="F2103" s="20" t="s">
        <v>6448</v>
      </c>
    </row>
    <row r="2104" ht="16.5" spans="1:6">
      <c r="A2104" s="20">
        <v>2174</v>
      </c>
      <c r="B2104" s="22" t="s">
        <v>6449</v>
      </c>
      <c r="C2104" s="22" t="s">
        <v>6450</v>
      </c>
      <c r="D2104" s="21" t="s">
        <v>295</v>
      </c>
      <c r="E2104" s="20" t="s">
        <v>6428</v>
      </c>
      <c r="F2104" s="20" t="s">
        <v>6451</v>
      </c>
    </row>
    <row r="2105" ht="16.5" spans="1:6">
      <c r="A2105" s="20">
        <v>2175</v>
      </c>
      <c r="B2105" s="23" t="s">
        <v>6452</v>
      </c>
      <c r="C2105" s="23" t="s">
        <v>6453</v>
      </c>
      <c r="D2105" s="21" t="s">
        <v>295</v>
      </c>
      <c r="E2105" s="23" t="s">
        <v>6428</v>
      </c>
      <c r="F2105" s="20" t="s">
        <v>6454</v>
      </c>
    </row>
    <row r="2106" ht="16.5" spans="1:6">
      <c r="A2106" s="20">
        <v>2176</v>
      </c>
      <c r="B2106" s="23" t="s">
        <v>6455</v>
      </c>
      <c r="C2106" s="23" t="s">
        <v>6456</v>
      </c>
      <c r="D2106" s="21" t="s">
        <v>295</v>
      </c>
      <c r="E2106" s="23" t="s">
        <v>6428</v>
      </c>
      <c r="F2106" s="20" t="s">
        <v>6457</v>
      </c>
    </row>
    <row r="2107" ht="16.5" spans="1:6">
      <c r="A2107" s="20">
        <v>2177</v>
      </c>
      <c r="B2107" s="23" t="s">
        <v>6458</v>
      </c>
      <c r="C2107" s="23" t="s">
        <v>6459</v>
      </c>
      <c r="D2107" s="21" t="s">
        <v>295</v>
      </c>
      <c r="E2107" s="23" t="s">
        <v>6428</v>
      </c>
      <c r="F2107" s="20" t="s">
        <v>6460</v>
      </c>
    </row>
    <row r="2108" ht="16.5" spans="1:6">
      <c r="A2108" s="20">
        <v>2178</v>
      </c>
      <c r="B2108" s="23" t="s">
        <v>6461</v>
      </c>
      <c r="C2108" s="23" t="s">
        <v>6462</v>
      </c>
      <c r="D2108" s="21" t="s">
        <v>295</v>
      </c>
      <c r="E2108" s="23" t="s">
        <v>6428</v>
      </c>
      <c r="F2108" s="20" t="s">
        <v>6463</v>
      </c>
    </row>
    <row r="2109" ht="16.5" spans="1:6">
      <c r="A2109" s="20">
        <v>2179</v>
      </c>
      <c r="B2109" s="23" t="s">
        <v>6464</v>
      </c>
      <c r="C2109" s="23" t="s">
        <v>6465</v>
      </c>
      <c r="D2109" s="21" t="s">
        <v>295</v>
      </c>
      <c r="E2109" s="23" t="s">
        <v>6466</v>
      </c>
      <c r="F2109" s="20" t="s">
        <v>6467</v>
      </c>
    </row>
    <row r="2110" ht="16.5" spans="1:6">
      <c r="A2110" s="20">
        <v>2180</v>
      </c>
      <c r="B2110" s="23" t="s">
        <v>6468</v>
      </c>
      <c r="C2110" s="23" t="s">
        <v>6469</v>
      </c>
      <c r="D2110" s="21" t="s">
        <v>295</v>
      </c>
      <c r="E2110" s="23" t="s">
        <v>6466</v>
      </c>
      <c r="F2110" s="20" t="s">
        <v>6470</v>
      </c>
    </row>
    <row r="2111" ht="16.5" spans="1:6">
      <c r="A2111" s="20">
        <v>2181</v>
      </c>
      <c r="B2111" s="20" t="s">
        <v>6471</v>
      </c>
      <c r="C2111" s="20" t="s">
        <v>6472</v>
      </c>
      <c r="D2111" s="21" t="s">
        <v>295</v>
      </c>
      <c r="E2111" s="20" t="s">
        <v>6466</v>
      </c>
      <c r="F2111" s="20" t="s">
        <v>6473</v>
      </c>
    </row>
    <row r="2112" ht="16.5" spans="1:6">
      <c r="A2112" s="20">
        <v>2182</v>
      </c>
      <c r="B2112" s="22" t="s">
        <v>6474</v>
      </c>
      <c r="C2112" s="22" t="s">
        <v>6475</v>
      </c>
      <c r="D2112" s="21" t="s">
        <v>295</v>
      </c>
      <c r="E2112" s="22" t="s">
        <v>6466</v>
      </c>
      <c r="F2112" s="20" t="s">
        <v>6476</v>
      </c>
    </row>
    <row r="2113" ht="16.5" spans="1:6">
      <c r="A2113" s="20">
        <v>2183</v>
      </c>
      <c r="B2113" s="22" t="s">
        <v>6477</v>
      </c>
      <c r="C2113" s="22" t="s">
        <v>6478</v>
      </c>
      <c r="D2113" s="21" t="s">
        <v>295</v>
      </c>
      <c r="E2113" s="22" t="s">
        <v>6466</v>
      </c>
      <c r="F2113" s="20" t="s">
        <v>6479</v>
      </c>
    </row>
    <row r="2114" ht="16.5" spans="1:6">
      <c r="A2114" s="20">
        <v>2184</v>
      </c>
      <c r="B2114" s="24" t="s">
        <v>6480</v>
      </c>
      <c r="C2114" s="24" t="s">
        <v>6481</v>
      </c>
      <c r="D2114" s="21" t="s">
        <v>295</v>
      </c>
      <c r="E2114" s="24" t="s">
        <v>6466</v>
      </c>
      <c r="F2114" s="20" t="s">
        <v>6482</v>
      </c>
    </row>
    <row r="2115" ht="16.5" spans="1:6">
      <c r="A2115" s="20">
        <v>2185</v>
      </c>
      <c r="B2115" s="22" t="s">
        <v>6483</v>
      </c>
      <c r="C2115" s="22" t="s">
        <v>6484</v>
      </c>
      <c r="D2115" s="21" t="s">
        <v>295</v>
      </c>
      <c r="E2115" s="22" t="s">
        <v>6485</v>
      </c>
      <c r="F2115" s="20" t="s">
        <v>6486</v>
      </c>
    </row>
    <row r="2116" ht="16.5" spans="1:6">
      <c r="A2116" s="20">
        <v>2186</v>
      </c>
      <c r="B2116" s="23" t="s">
        <v>6487</v>
      </c>
      <c r="C2116" s="23" t="s">
        <v>6488</v>
      </c>
      <c r="D2116" s="21" t="s">
        <v>295</v>
      </c>
      <c r="E2116" s="23" t="s">
        <v>6466</v>
      </c>
      <c r="F2116" s="20" t="s">
        <v>6489</v>
      </c>
    </row>
    <row r="2117" ht="16.5" spans="1:6">
      <c r="A2117" s="20">
        <v>2187</v>
      </c>
      <c r="B2117" s="23" t="s">
        <v>6490</v>
      </c>
      <c r="C2117" s="23" t="s">
        <v>6491</v>
      </c>
      <c r="D2117" s="21" t="s">
        <v>295</v>
      </c>
      <c r="E2117" s="23" t="s">
        <v>6466</v>
      </c>
      <c r="F2117" s="20" t="s">
        <v>6492</v>
      </c>
    </row>
    <row r="2118" ht="16.5" spans="1:6">
      <c r="A2118" s="20">
        <v>2191</v>
      </c>
      <c r="B2118" s="23" t="s">
        <v>6493</v>
      </c>
      <c r="C2118" s="23" t="s">
        <v>6494</v>
      </c>
      <c r="D2118" s="21" t="s">
        <v>295</v>
      </c>
      <c r="E2118" s="23" t="s">
        <v>295</v>
      </c>
      <c r="F2118" s="20" t="s">
        <v>6495</v>
      </c>
    </row>
    <row r="2119" ht="16.5" spans="1:6">
      <c r="A2119" s="20">
        <v>2192</v>
      </c>
      <c r="B2119" s="23" t="s">
        <v>6496</v>
      </c>
      <c r="C2119" s="23" t="s">
        <v>6497</v>
      </c>
      <c r="D2119" s="21" t="s">
        <v>295</v>
      </c>
      <c r="E2119" s="23" t="s">
        <v>295</v>
      </c>
      <c r="F2119" s="20" t="s">
        <v>6498</v>
      </c>
    </row>
    <row r="2120" ht="16.5" spans="1:6">
      <c r="A2120" s="20">
        <v>2193</v>
      </c>
      <c r="B2120" s="22" t="s">
        <v>6499</v>
      </c>
      <c r="C2120" s="22" t="s">
        <v>6500</v>
      </c>
      <c r="D2120" s="21" t="s">
        <v>295</v>
      </c>
      <c r="E2120" s="22" t="s">
        <v>295</v>
      </c>
      <c r="F2120" s="20" t="s">
        <v>6501</v>
      </c>
    </row>
    <row r="2121" ht="16.5" spans="1:6">
      <c r="A2121" s="20">
        <v>2194</v>
      </c>
      <c r="B2121" s="22" t="s">
        <v>6502</v>
      </c>
      <c r="C2121" s="22" t="s">
        <v>6503</v>
      </c>
      <c r="D2121" s="21" t="s">
        <v>295</v>
      </c>
      <c r="E2121" s="22" t="s">
        <v>295</v>
      </c>
      <c r="F2121" s="20" t="s">
        <v>6504</v>
      </c>
    </row>
    <row r="2122" ht="16.5" spans="1:6">
      <c r="A2122" s="20">
        <v>2195</v>
      </c>
      <c r="B2122" s="22" t="s">
        <v>6505</v>
      </c>
      <c r="C2122" s="22" t="s">
        <v>6506</v>
      </c>
      <c r="D2122" s="21" t="s">
        <v>295</v>
      </c>
      <c r="E2122" s="22" t="s">
        <v>6507</v>
      </c>
      <c r="F2122" s="20" t="s">
        <v>6508</v>
      </c>
    </row>
    <row r="2123" ht="16.5" spans="1:6">
      <c r="A2123" s="20">
        <v>2196</v>
      </c>
      <c r="B2123" s="22" t="s">
        <v>6509</v>
      </c>
      <c r="C2123" s="22" t="s">
        <v>6510</v>
      </c>
      <c r="D2123" s="21" t="s">
        <v>295</v>
      </c>
      <c r="E2123" s="22" t="s">
        <v>6511</v>
      </c>
      <c r="F2123" s="20" t="s">
        <v>6512</v>
      </c>
    </row>
    <row r="2124" ht="16.5" spans="1:6">
      <c r="A2124" s="20">
        <v>2197</v>
      </c>
      <c r="B2124" s="22" t="s">
        <v>6513</v>
      </c>
      <c r="C2124" s="22" t="s">
        <v>6514</v>
      </c>
      <c r="D2124" s="21" t="s">
        <v>295</v>
      </c>
      <c r="E2124" s="22" t="s">
        <v>6511</v>
      </c>
      <c r="F2124" s="20" t="s">
        <v>6515</v>
      </c>
    </row>
    <row r="2125" ht="16.5" spans="1:6">
      <c r="A2125" s="20">
        <v>2198</v>
      </c>
      <c r="B2125" s="23" t="s">
        <v>6516</v>
      </c>
      <c r="C2125" s="23" t="s">
        <v>6517</v>
      </c>
      <c r="D2125" s="21" t="s">
        <v>295</v>
      </c>
      <c r="E2125" s="23" t="s">
        <v>6511</v>
      </c>
      <c r="F2125" s="20" t="s">
        <v>6518</v>
      </c>
    </row>
    <row r="2126" ht="16.5" spans="1:6">
      <c r="A2126" s="20">
        <v>2199</v>
      </c>
      <c r="B2126" s="22" t="s">
        <v>6519</v>
      </c>
      <c r="C2126" s="22" t="s">
        <v>6520</v>
      </c>
      <c r="D2126" s="21" t="s">
        <v>295</v>
      </c>
      <c r="E2126" s="22" t="s">
        <v>6511</v>
      </c>
      <c r="F2126" s="20" t="s">
        <v>6521</v>
      </c>
    </row>
    <row r="2127" ht="16.5" spans="1:6">
      <c r="A2127" s="20">
        <v>2200</v>
      </c>
      <c r="B2127" s="22" t="s">
        <v>6522</v>
      </c>
      <c r="C2127" s="22" t="s">
        <v>6523</v>
      </c>
      <c r="D2127" s="21" t="s">
        <v>295</v>
      </c>
      <c r="E2127" s="22" t="s">
        <v>6511</v>
      </c>
      <c r="F2127" s="20" t="s">
        <v>6524</v>
      </c>
    </row>
    <row r="2128" ht="16.5" spans="1:6">
      <c r="A2128" s="20">
        <v>2201</v>
      </c>
      <c r="B2128" s="22" t="s">
        <v>6525</v>
      </c>
      <c r="C2128" s="22" t="s">
        <v>6526</v>
      </c>
      <c r="D2128" s="21" t="s">
        <v>295</v>
      </c>
      <c r="E2128" s="22" t="s">
        <v>6511</v>
      </c>
      <c r="F2128" s="20" t="s">
        <v>6527</v>
      </c>
    </row>
    <row r="2129" ht="16.5" spans="1:6">
      <c r="A2129" s="20">
        <v>2202</v>
      </c>
      <c r="B2129" s="22" t="s">
        <v>6528</v>
      </c>
      <c r="C2129" s="22" t="s">
        <v>6529</v>
      </c>
      <c r="D2129" s="21" t="s">
        <v>295</v>
      </c>
      <c r="E2129" s="20" t="s">
        <v>6530</v>
      </c>
      <c r="F2129" s="20" t="s">
        <v>6531</v>
      </c>
    </row>
    <row r="2130" ht="16.5" spans="1:6">
      <c r="A2130" s="20">
        <v>2203</v>
      </c>
      <c r="B2130" s="22" t="s">
        <v>6532</v>
      </c>
      <c r="C2130" s="22" t="s">
        <v>6533</v>
      </c>
      <c r="D2130" s="21" t="s">
        <v>295</v>
      </c>
      <c r="E2130" s="22" t="s">
        <v>6534</v>
      </c>
      <c r="F2130" s="20" t="s">
        <v>6535</v>
      </c>
    </row>
    <row r="2131" ht="16.5" spans="1:6">
      <c r="A2131" s="20">
        <v>2204</v>
      </c>
      <c r="B2131" s="23" t="s">
        <v>6536</v>
      </c>
      <c r="C2131" s="23" t="s">
        <v>6537</v>
      </c>
      <c r="D2131" s="21" t="s">
        <v>295</v>
      </c>
      <c r="E2131" s="23" t="s">
        <v>6534</v>
      </c>
      <c r="F2131" s="20" t="s">
        <v>6538</v>
      </c>
    </row>
    <row r="2132" ht="16.5" spans="1:6">
      <c r="A2132" s="20">
        <v>2205</v>
      </c>
      <c r="B2132" s="22" t="s">
        <v>6539</v>
      </c>
      <c r="C2132" s="22" t="s">
        <v>6540</v>
      </c>
      <c r="D2132" s="21" t="s">
        <v>295</v>
      </c>
      <c r="E2132" s="22" t="s">
        <v>6534</v>
      </c>
      <c r="F2132" s="20" t="s">
        <v>6541</v>
      </c>
    </row>
    <row r="2133" ht="16.5" spans="1:6">
      <c r="A2133" s="20">
        <v>2206</v>
      </c>
      <c r="B2133" s="22" t="s">
        <v>6542</v>
      </c>
      <c r="C2133" s="22" t="s">
        <v>6543</v>
      </c>
      <c r="D2133" s="21" t="s">
        <v>295</v>
      </c>
      <c r="E2133" s="22" t="s">
        <v>6534</v>
      </c>
      <c r="F2133" s="20" t="s">
        <v>6544</v>
      </c>
    </row>
    <row r="2134" ht="16.5" spans="1:6">
      <c r="A2134" s="20">
        <v>2207</v>
      </c>
      <c r="B2134" s="22" t="s">
        <v>6545</v>
      </c>
      <c r="C2134" s="22" t="s">
        <v>6546</v>
      </c>
      <c r="D2134" s="21" t="s">
        <v>295</v>
      </c>
      <c r="E2134" s="22" t="s">
        <v>6547</v>
      </c>
      <c r="F2134" s="20" t="s">
        <v>6548</v>
      </c>
    </row>
    <row r="2135" ht="16.5" spans="1:6">
      <c r="A2135" s="20">
        <v>2208</v>
      </c>
      <c r="B2135" s="22" t="s">
        <v>6549</v>
      </c>
      <c r="C2135" s="22" t="s">
        <v>6550</v>
      </c>
      <c r="D2135" s="21" t="s">
        <v>295</v>
      </c>
      <c r="E2135" s="22" t="s">
        <v>6551</v>
      </c>
      <c r="F2135" s="20" t="s">
        <v>6552</v>
      </c>
    </row>
    <row r="2136" ht="16.5" spans="1:6">
      <c r="A2136" s="20">
        <v>2209</v>
      </c>
      <c r="B2136" s="22" t="s">
        <v>6553</v>
      </c>
      <c r="C2136" s="22" t="s">
        <v>6554</v>
      </c>
      <c r="D2136" s="21" t="s">
        <v>295</v>
      </c>
      <c r="E2136" s="22" t="s">
        <v>6551</v>
      </c>
      <c r="F2136" s="20" t="s">
        <v>6555</v>
      </c>
    </row>
    <row r="2137" ht="16.5" spans="1:6">
      <c r="A2137" s="20">
        <v>2210</v>
      </c>
      <c r="B2137" s="22" t="s">
        <v>6556</v>
      </c>
      <c r="C2137" s="22" t="s">
        <v>6557</v>
      </c>
      <c r="D2137" s="21" t="s">
        <v>295</v>
      </c>
      <c r="E2137" s="22" t="s">
        <v>6551</v>
      </c>
      <c r="F2137" s="20" t="s">
        <v>6558</v>
      </c>
    </row>
    <row r="2138" ht="16.5" spans="1:6">
      <c r="A2138" s="20">
        <v>2211</v>
      </c>
      <c r="B2138" s="22" t="s">
        <v>6559</v>
      </c>
      <c r="C2138" s="22" t="s">
        <v>6560</v>
      </c>
      <c r="D2138" s="21" t="s">
        <v>295</v>
      </c>
      <c r="E2138" s="22" t="s">
        <v>6551</v>
      </c>
      <c r="F2138" s="20" t="s">
        <v>6561</v>
      </c>
    </row>
    <row r="2139" ht="16.5" spans="1:6">
      <c r="A2139" s="20">
        <v>2212</v>
      </c>
      <c r="B2139" s="20" t="s">
        <v>6562</v>
      </c>
      <c r="C2139" s="20" t="s">
        <v>6563</v>
      </c>
      <c r="D2139" s="21" t="s">
        <v>295</v>
      </c>
      <c r="E2139" s="20" t="s">
        <v>6551</v>
      </c>
      <c r="F2139" s="20" t="s">
        <v>6564</v>
      </c>
    </row>
    <row r="2140" ht="16.5" spans="1:6">
      <c r="A2140" s="20">
        <v>2213</v>
      </c>
      <c r="B2140" s="22" t="s">
        <v>6565</v>
      </c>
      <c r="C2140" s="22" t="s">
        <v>6566</v>
      </c>
      <c r="D2140" s="21" t="s">
        <v>295</v>
      </c>
      <c r="E2140" s="20" t="s">
        <v>6551</v>
      </c>
      <c r="F2140" s="20" t="s">
        <v>6567</v>
      </c>
    </row>
    <row r="2141" ht="16.5" spans="1:6">
      <c r="A2141" s="20">
        <v>2215</v>
      </c>
      <c r="B2141" s="22" t="s">
        <v>6568</v>
      </c>
      <c r="C2141" s="22" t="s">
        <v>6569</v>
      </c>
      <c r="D2141" s="21" t="s">
        <v>295</v>
      </c>
      <c r="E2141" s="22" t="s">
        <v>6551</v>
      </c>
      <c r="F2141" s="20" t="s">
        <v>6570</v>
      </c>
    </row>
    <row r="2142" ht="16.5" spans="1:6">
      <c r="A2142" s="20">
        <v>2216</v>
      </c>
      <c r="B2142" s="22" t="s">
        <v>6571</v>
      </c>
      <c r="C2142" s="22" t="s">
        <v>6572</v>
      </c>
      <c r="D2142" s="21" t="s">
        <v>295</v>
      </c>
      <c r="E2142" s="22" t="s">
        <v>6551</v>
      </c>
      <c r="F2142" s="20" t="s">
        <v>6573</v>
      </c>
    </row>
    <row r="2143" ht="16.5" spans="1:6">
      <c r="A2143" s="20">
        <v>2217</v>
      </c>
      <c r="B2143" s="23" t="s">
        <v>6574</v>
      </c>
      <c r="C2143" s="23" t="s">
        <v>6575</v>
      </c>
      <c r="D2143" s="21" t="s">
        <v>295</v>
      </c>
      <c r="E2143" s="23" t="s">
        <v>5787</v>
      </c>
      <c r="F2143" s="20" t="s">
        <v>6576</v>
      </c>
    </row>
    <row r="2144" ht="16.5" spans="1:6">
      <c r="A2144" s="20">
        <v>2218</v>
      </c>
      <c r="B2144" s="23" t="s">
        <v>6577</v>
      </c>
      <c r="C2144" s="23" t="s">
        <v>6578</v>
      </c>
      <c r="D2144" s="21" t="s">
        <v>295</v>
      </c>
      <c r="E2144" s="23" t="s">
        <v>6551</v>
      </c>
      <c r="F2144" s="20" t="s">
        <v>6579</v>
      </c>
    </row>
    <row r="2145" ht="16.5" spans="1:6">
      <c r="A2145" s="20">
        <v>2219</v>
      </c>
      <c r="B2145" s="23" t="s">
        <v>6580</v>
      </c>
      <c r="C2145" s="23" t="s">
        <v>6581</v>
      </c>
      <c r="D2145" s="21" t="s">
        <v>295</v>
      </c>
      <c r="E2145" s="23" t="s">
        <v>6551</v>
      </c>
      <c r="F2145" s="20" t="s">
        <v>6582</v>
      </c>
    </row>
    <row r="2146" ht="16.5" spans="1:6">
      <c r="A2146" s="20">
        <v>2220</v>
      </c>
      <c r="B2146" s="23" t="s">
        <v>6583</v>
      </c>
      <c r="C2146" s="23" t="s">
        <v>6584</v>
      </c>
      <c r="D2146" s="21" t="s">
        <v>295</v>
      </c>
      <c r="E2146" s="23" t="s">
        <v>5778</v>
      </c>
      <c r="F2146" s="20" t="s">
        <v>6585</v>
      </c>
    </row>
    <row r="2147" ht="16.5" spans="1:6">
      <c r="A2147" s="20">
        <v>2221</v>
      </c>
      <c r="B2147" s="23" t="s">
        <v>6586</v>
      </c>
      <c r="C2147" s="23" t="s">
        <v>6587</v>
      </c>
      <c r="D2147" s="21" t="s">
        <v>295</v>
      </c>
      <c r="E2147" s="23" t="s">
        <v>6551</v>
      </c>
      <c r="F2147" s="20" t="s">
        <v>6588</v>
      </c>
    </row>
    <row r="2148" ht="16.5" spans="1:6">
      <c r="A2148" s="20">
        <v>2222</v>
      </c>
      <c r="B2148" s="23" t="s">
        <v>6589</v>
      </c>
      <c r="C2148" s="23" t="s">
        <v>6590</v>
      </c>
      <c r="D2148" s="21" t="s">
        <v>295</v>
      </c>
      <c r="E2148" s="23" t="s">
        <v>6551</v>
      </c>
      <c r="F2148" s="20" t="s">
        <v>6591</v>
      </c>
    </row>
    <row r="2149" ht="16.5" spans="1:6">
      <c r="A2149" s="20">
        <v>2223</v>
      </c>
      <c r="B2149" s="23" t="s">
        <v>6592</v>
      </c>
      <c r="C2149" s="23" t="s">
        <v>6593</v>
      </c>
      <c r="D2149" s="21" t="s">
        <v>295</v>
      </c>
      <c r="E2149" s="23" t="s">
        <v>6551</v>
      </c>
      <c r="F2149" s="20" t="s">
        <v>6594</v>
      </c>
    </row>
    <row r="2150" ht="16.5" spans="1:6">
      <c r="A2150" s="20">
        <v>2224</v>
      </c>
      <c r="B2150" s="23" t="s">
        <v>6595</v>
      </c>
      <c r="C2150" s="23" t="s">
        <v>6596</v>
      </c>
      <c r="D2150" s="21" t="s">
        <v>295</v>
      </c>
      <c r="E2150" s="23" t="s">
        <v>6551</v>
      </c>
      <c r="F2150" s="20" t="s">
        <v>6597</v>
      </c>
    </row>
    <row r="2151" ht="16.5" spans="1:6">
      <c r="A2151" s="20">
        <v>2225</v>
      </c>
      <c r="B2151" s="23" t="s">
        <v>6598</v>
      </c>
      <c r="C2151" s="23" t="s">
        <v>6599</v>
      </c>
      <c r="D2151" s="21" t="s">
        <v>295</v>
      </c>
      <c r="E2151" s="23" t="s">
        <v>6551</v>
      </c>
      <c r="F2151" s="20" t="s">
        <v>6600</v>
      </c>
    </row>
    <row r="2152" ht="16.5" spans="1:6">
      <c r="A2152" s="20">
        <v>2226</v>
      </c>
      <c r="B2152" s="23" t="s">
        <v>6601</v>
      </c>
      <c r="C2152" s="23" t="s">
        <v>6602</v>
      </c>
      <c r="D2152" s="21" t="s">
        <v>295</v>
      </c>
      <c r="E2152" s="23" t="s">
        <v>6551</v>
      </c>
      <c r="F2152" s="20" t="s">
        <v>6603</v>
      </c>
    </row>
    <row r="2153" ht="16.5" spans="1:6">
      <c r="A2153" s="20">
        <v>2227</v>
      </c>
      <c r="B2153" s="23" t="s">
        <v>6604</v>
      </c>
      <c r="C2153" s="23" t="s">
        <v>6605</v>
      </c>
      <c r="D2153" s="21" t="s">
        <v>295</v>
      </c>
      <c r="E2153" s="23" t="s">
        <v>6551</v>
      </c>
      <c r="F2153" s="20" t="s">
        <v>6606</v>
      </c>
    </row>
    <row r="2154" ht="16.5" spans="1:6">
      <c r="A2154" s="20">
        <v>2228</v>
      </c>
      <c r="B2154" s="23" t="s">
        <v>6607</v>
      </c>
      <c r="C2154" s="23" t="s">
        <v>6608</v>
      </c>
      <c r="D2154" s="21" t="s">
        <v>295</v>
      </c>
      <c r="E2154" s="23" t="s">
        <v>6551</v>
      </c>
      <c r="F2154" s="20" t="s">
        <v>6609</v>
      </c>
    </row>
    <row r="2155" ht="16.5" spans="1:6">
      <c r="A2155" s="20">
        <v>2229</v>
      </c>
      <c r="B2155" s="23" t="s">
        <v>6610</v>
      </c>
      <c r="C2155" s="23" t="s">
        <v>6611</v>
      </c>
      <c r="D2155" s="21" t="s">
        <v>295</v>
      </c>
      <c r="E2155" s="23" t="s">
        <v>6551</v>
      </c>
      <c r="F2155" s="20" t="s">
        <v>6612</v>
      </c>
    </row>
    <row r="2156" ht="16.5" spans="1:6">
      <c r="A2156" s="20">
        <v>2230</v>
      </c>
      <c r="B2156" s="23" t="s">
        <v>6613</v>
      </c>
      <c r="C2156" s="23" t="s">
        <v>6614</v>
      </c>
      <c r="D2156" s="21" t="s">
        <v>295</v>
      </c>
      <c r="E2156" s="23" t="s">
        <v>5994</v>
      </c>
      <c r="F2156" s="20" t="s">
        <v>6615</v>
      </c>
    </row>
    <row r="2157" ht="16.5" spans="1:6">
      <c r="A2157" s="20">
        <v>2231</v>
      </c>
      <c r="B2157" s="23" t="s">
        <v>6616</v>
      </c>
      <c r="C2157" s="23" t="s">
        <v>6617</v>
      </c>
      <c r="D2157" s="21" t="s">
        <v>295</v>
      </c>
      <c r="E2157" s="23" t="s">
        <v>6618</v>
      </c>
      <c r="F2157" s="20" t="s">
        <v>6619</v>
      </c>
    </row>
    <row r="2158" ht="16.5" spans="1:6">
      <c r="A2158" s="20">
        <v>2232</v>
      </c>
      <c r="B2158" s="23" t="s">
        <v>3735</v>
      </c>
      <c r="C2158" s="23" t="s">
        <v>6620</v>
      </c>
      <c r="D2158" s="21" t="s">
        <v>295</v>
      </c>
      <c r="E2158" s="23" t="s">
        <v>6618</v>
      </c>
      <c r="F2158" s="20" t="s">
        <v>6621</v>
      </c>
    </row>
    <row r="2159" ht="16.5" spans="1:6">
      <c r="A2159" s="20">
        <v>2233</v>
      </c>
      <c r="B2159" s="24" t="s">
        <v>6622</v>
      </c>
      <c r="C2159" s="24" t="s">
        <v>6623</v>
      </c>
      <c r="D2159" s="21" t="s">
        <v>295</v>
      </c>
      <c r="E2159" s="24" t="s">
        <v>6618</v>
      </c>
      <c r="F2159" s="20" t="s">
        <v>6624</v>
      </c>
    </row>
    <row r="2160" ht="16.5" spans="1:6">
      <c r="A2160" s="20">
        <v>2234</v>
      </c>
      <c r="B2160" s="22" t="s">
        <v>6625</v>
      </c>
      <c r="C2160" s="22" t="s">
        <v>6626</v>
      </c>
      <c r="D2160" s="21" t="s">
        <v>295</v>
      </c>
      <c r="E2160" s="22" t="s">
        <v>6618</v>
      </c>
      <c r="F2160" s="20" t="s">
        <v>6627</v>
      </c>
    </row>
    <row r="2161" ht="16.5" spans="1:6">
      <c r="A2161" s="20">
        <v>2235</v>
      </c>
      <c r="B2161" s="22" t="s">
        <v>6628</v>
      </c>
      <c r="C2161" s="22" t="s">
        <v>6629</v>
      </c>
      <c r="D2161" s="21" t="s">
        <v>295</v>
      </c>
      <c r="E2161" s="22" t="s">
        <v>6618</v>
      </c>
      <c r="F2161" s="20" t="s">
        <v>6630</v>
      </c>
    </row>
    <row r="2162" ht="16.5" spans="1:6">
      <c r="A2162" s="20">
        <v>2236</v>
      </c>
      <c r="B2162" s="22" t="s">
        <v>6631</v>
      </c>
      <c r="C2162" s="22" t="s">
        <v>6632</v>
      </c>
      <c r="D2162" s="21" t="s">
        <v>295</v>
      </c>
      <c r="E2162" s="22" t="s">
        <v>6618</v>
      </c>
      <c r="F2162" s="20" t="s">
        <v>6633</v>
      </c>
    </row>
    <row r="2163" ht="16.5" spans="1:6">
      <c r="A2163" s="20">
        <v>2237</v>
      </c>
      <c r="B2163" s="22" t="s">
        <v>6634</v>
      </c>
      <c r="C2163" s="22" t="s">
        <v>6635</v>
      </c>
      <c r="D2163" s="21" t="s">
        <v>295</v>
      </c>
      <c r="E2163" s="22" t="s">
        <v>6618</v>
      </c>
      <c r="F2163" s="20" t="s">
        <v>6636</v>
      </c>
    </row>
    <row r="2164" ht="16.5" spans="1:6">
      <c r="A2164" s="20">
        <v>2238</v>
      </c>
      <c r="B2164" s="22" t="s">
        <v>6637</v>
      </c>
      <c r="C2164" s="22" t="s">
        <v>6638</v>
      </c>
      <c r="D2164" s="21" t="s">
        <v>295</v>
      </c>
      <c r="E2164" s="22" t="s">
        <v>5994</v>
      </c>
      <c r="F2164" s="20" t="s">
        <v>6639</v>
      </c>
    </row>
    <row r="2165" ht="16.5" spans="1:6">
      <c r="A2165" s="20">
        <v>2239</v>
      </c>
      <c r="B2165" s="22" t="s">
        <v>6640</v>
      </c>
      <c r="C2165" s="22" t="s">
        <v>6641</v>
      </c>
      <c r="D2165" s="21" t="s">
        <v>295</v>
      </c>
      <c r="E2165" s="22" t="s">
        <v>6618</v>
      </c>
      <c r="F2165" s="20" t="s">
        <v>6642</v>
      </c>
    </row>
    <row r="2166" ht="16.5" spans="1:6">
      <c r="A2166" s="20">
        <v>2240</v>
      </c>
      <c r="B2166" s="22" t="s">
        <v>6643</v>
      </c>
      <c r="C2166" s="22" t="s">
        <v>6644</v>
      </c>
      <c r="D2166" s="21" t="s">
        <v>295</v>
      </c>
      <c r="E2166" s="20" t="s">
        <v>5994</v>
      </c>
      <c r="F2166" s="20" t="s">
        <v>6645</v>
      </c>
    </row>
    <row r="2167" ht="16.5" spans="1:6">
      <c r="A2167" s="20">
        <v>2241</v>
      </c>
      <c r="B2167" s="22" t="s">
        <v>6646</v>
      </c>
      <c r="C2167" s="22" t="s">
        <v>6647</v>
      </c>
      <c r="D2167" s="21" t="s">
        <v>295</v>
      </c>
      <c r="E2167" s="22" t="s">
        <v>6618</v>
      </c>
      <c r="F2167" s="20" t="s">
        <v>6648</v>
      </c>
    </row>
    <row r="2168" ht="16.5" spans="1:6">
      <c r="A2168" s="20">
        <v>2242</v>
      </c>
      <c r="B2168" s="23" t="s">
        <v>6649</v>
      </c>
      <c r="C2168" s="23" t="s">
        <v>6650</v>
      </c>
      <c r="D2168" s="21" t="s">
        <v>295</v>
      </c>
      <c r="E2168" s="23" t="s">
        <v>6618</v>
      </c>
      <c r="F2168" s="20" t="s">
        <v>6651</v>
      </c>
    </row>
    <row r="2169" ht="16.5" spans="1:6">
      <c r="A2169" s="20">
        <v>2243</v>
      </c>
      <c r="B2169" s="23" t="s">
        <v>6652</v>
      </c>
      <c r="C2169" s="23" t="s">
        <v>6653</v>
      </c>
      <c r="D2169" s="21" t="s">
        <v>295</v>
      </c>
      <c r="E2169" s="23" t="s">
        <v>6618</v>
      </c>
      <c r="F2169" s="20" t="s">
        <v>6654</v>
      </c>
    </row>
    <row r="2170" ht="16.5" spans="1:6">
      <c r="A2170" s="20">
        <v>2244</v>
      </c>
      <c r="B2170" s="23" t="s">
        <v>6655</v>
      </c>
      <c r="C2170" s="23" t="s">
        <v>6656</v>
      </c>
      <c r="D2170" s="21" t="s">
        <v>295</v>
      </c>
      <c r="E2170" s="23" t="s">
        <v>6618</v>
      </c>
      <c r="F2170" s="20" t="s">
        <v>6657</v>
      </c>
    </row>
    <row r="2171" ht="16.5" spans="1:6">
      <c r="A2171" s="20">
        <v>2245</v>
      </c>
      <c r="B2171" s="23" t="s">
        <v>6658</v>
      </c>
      <c r="C2171" s="23" t="s">
        <v>6659</v>
      </c>
      <c r="D2171" s="21" t="s">
        <v>295</v>
      </c>
      <c r="E2171" s="23" t="s">
        <v>6618</v>
      </c>
      <c r="F2171" s="20" t="s">
        <v>6660</v>
      </c>
    </row>
    <row r="2172" ht="16.5" spans="1:6">
      <c r="A2172" s="20">
        <v>2246</v>
      </c>
      <c r="B2172" s="23" t="s">
        <v>6661</v>
      </c>
      <c r="C2172" s="23" t="s">
        <v>6662</v>
      </c>
      <c r="D2172" s="21" t="s">
        <v>295</v>
      </c>
      <c r="E2172" s="23" t="s">
        <v>6663</v>
      </c>
      <c r="F2172" s="20" t="s">
        <v>6664</v>
      </c>
    </row>
    <row r="2173" ht="16.5" spans="1:6">
      <c r="A2173" s="20">
        <v>2247</v>
      </c>
      <c r="B2173" s="23" t="s">
        <v>6665</v>
      </c>
      <c r="C2173" s="23" t="s">
        <v>6666</v>
      </c>
      <c r="D2173" s="21" t="s">
        <v>295</v>
      </c>
      <c r="E2173" s="23" t="s">
        <v>296</v>
      </c>
      <c r="F2173" s="20" t="s">
        <v>6667</v>
      </c>
    </row>
    <row r="2174" ht="16.5" spans="1:6">
      <c r="A2174" s="20">
        <v>2248</v>
      </c>
      <c r="B2174" s="23" t="s">
        <v>6668</v>
      </c>
      <c r="C2174" s="23" t="s">
        <v>6669</v>
      </c>
      <c r="D2174" s="21" t="s">
        <v>295</v>
      </c>
      <c r="E2174" s="23" t="s">
        <v>296</v>
      </c>
      <c r="F2174" s="20" t="s">
        <v>6670</v>
      </c>
    </row>
    <row r="2175" ht="16.5" spans="1:6">
      <c r="A2175" s="20">
        <v>2249</v>
      </c>
      <c r="B2175" s="24" t="s">
        <v>6671</v>
      </c>
      <c r="C2175" s="24" t="s">
        <v>6672</v>
      </c>
      <c r="D2175" s="21" t="s">
        <v>295</v>
      </c>
      <c r="E2175" s="24" t="s">
        <v>296</v>
      </c>
      <c r="F2175" s="20" t="s">
        <v>6673</v>
      </c>
    </row>
    <row r="2176" ht="16.5" spans="1:6">
      <c r="A2176" s="20">
        <v>2250</v>
      </c>
      <c r="B2176" s="22" t="s">
        <v>6674</v>
      </c>
      <c r="C2176" s="22" t="s">
        <v>6675</v>
      </c>
      <c r="D2176" s="21" t="s">
        <v>295</v>
      </c>
      <c r="E2176" s="22" t="s">
        <v>6092</v>
      </c>
      <c r="F2176" s="20" t="s">
        <v>6676</v>
      </c>
    </row>
    <row r="2177" ht="16.5" spans="1:6">
      <c r="A2177" s="20">
        <v>2251</v>
      </c>
      <c r="B2177" s="22" t="s">
        <v>6677</v>
      </c>
      <c r="C2177" s="22" t="s">
        <v>6678</v>
      </c>
      <c r="D2177" s="21" t="s">
        <v>295</v>
      </c>
      <c r="E2177" s="22" t="s">
        <v>296</v>
      </c>
      <c r="F2177" s="20" t="s">
        <v>6679</v>
      </c>
    </row>
    <row r="2178" ht="16.5" spans="1:6">
      <c r="A2178" s="20">
        <v>2252</v>
      </c>
      <c r="B2178" s="22" t="s">
        <v>6680</v>
      </c>
      <c r="C2178" s="22" t="s">
        <v>6681</v>
      </c>
      <c r="D2178" s="21" t="s">
        <v>295</v>
      </c>
      <c r="E2178" s="22" t="s">
        <v>296</v>
      </c>
      <c r="F2178" s="20" t="s">
        <v>6682</v>
      </c>
    </row>
    <row r="2179" ht="16.5" spans="1:6">
      <c r="A2179" s="20">
        <v>2253</v>
      </c>
      <c r="B2179" s="22" t="s">
        <v>6683</v>
      </c>
      <c r="C2179" s="22" t="s">
        <v>6684</v>
      </c>
      <c r="D2179" s="21" t="s">
        <v>295</v>
      </c>
      <c r="E2179" s="22" t="s">
        <v>296</v>
      </c>
      <c r="F2179" s="20" t="s">
        <v>6685</v>
      </c>
    </row>
    <row r="2180" ht="16.5" spans="1:6">
      <c r="A2180" s="20">
        <v>2254</v>
      </c>
      <c r="B2180" s="22" t="s">
        <v>6686</v>
      </c>
      <c r="C2180" s="22" t="s">
        <v>6687</v>
      </c>
      <c r="D2180" s="21" t="s">
        <v>295</v>
      </c>
      <c r="E2180" s="22" t="s">
        <v>296</v>
      </c>
      <c r="F2180" s="20" t="s">
        <v>6688</v>
      </c>
    </row>
    <row r="2181" ht="16.5" spans="1:6">
      <c r="A2181" s="20">
        <v>2255</v>
      </c>
      <c r="B2181" s="22" t="s">
        <v>6689</v>
      </c>
      <c r="C2181" s="22" t="s">
        <v>6690</v>
      </c>
      <c r="D2181" s="21" t="s">
        <v>295</v>
      </c>
      <c r="E2181" s="22" t="s">
        <v>6092</v>
      </c>
      <c r="F2181" s="20" t="s">
        <v>6691</v>
      </c>
    </row>
    <row r="2182" ht="16.5" spans="1:6">
      <c r="A2182" s="20">
        <v>2256</v>
      </c>
      <c r="B2182" s="22" t="s">
        <v>6692</v>
      </c>
      <c r="C2182" s="22" t="s">
        <v>6693</v>
      </c>
      <c r="D2182" s="21" t="s">
        <v>295</v>
      </c>
      <c r="E2182" s="22" t="s">
        <v>296</v>
      </c>
      <c r="F2182" s="20" t="s">
        <v>6694</v>
      </c>
    </row>
    <row r="2183" ht="16.5" spans="1:6">
      <c r="A2183" s="20">
        <v>2257</v>
      </c>
      <c r="B2183" s="22" t="s">
        <v>3735</v>
      </c>
      <c r="C2183" s="22" t="s">
        <v>6695</v>
      </c>
      <c r="D2183" s="21" t="s">
        <v>295</v>
      </c>
      <c r="E2183" s="22" t="s">
        <v>296</v>
      </c>
      <c r="F2183" s="20" t="s">
        <v>6696</v>
      </c>
    </row>
    <row r="2184" ht="16.5" spans="1:6">
      <c r="A2184" s="20">
        <v>2258</v>
      </c>
      <c r="B2184" s="22" t="s">
        <v>6697</v>
      </c>
      <c r="C2184" s="22" t="s">
        <v>6698</v>
      </c>
      <c r="D2184" s="21" t="s">
        <v>295</v>
      </c>
      <c r="E2184" s="22" t="s">
        <v>296</v>
      </c>
      <c r="F2184" s="20" t="s">
        <v>6699</v>
      </c>
    </row>
    <row r="2185" ht="16.5" spans="1:6">
      <c r="A2185" s="20">
        <v>2259</v>
      </c>
      <c r="B2185" s="23" t="s">
        <v>6700</v>
      </c>
      <c r="C2185" s="23" t="s">
        <v>6701</v>
      </c>
      <c r="D2185" s="21" t="s">
        <v>295</v>
      </c>
      <c r="E2185" s="23" t="s">
        <v>296</v>
      </c>
      <c r="F2185" s="20" t="s">
        <v>6702</v>
      </c>
    </row>
    <row r="2186" ht="16.5" spans="1:6">
      <c r="A2186" s="20">
        <v>2260</v>
      </c>
      <c r="B2186" s="23" t="s">
        <v>6703</v>
      </c>
      <c r="C2186" s="23" t="s">
        <v>6704</v>
      </c>
      <c r="D2186" s="21" t="s">
        <v>295</v>
      </c>
      <c r="E2186" s="23" t="s">
        <v>296</v>
      </c>
      <c r="F2186" s="20" t="s">
        <v>6705</v>
      </c>
    </row>
    <row r="2187" ht="16.5" spans="1:6">
      <c r="A2187" s="20">
        <v>2261</v>
      </c>
      <c r="B2187" s="23" t="s">
        <v>6706</v>
      </c>
      <c r="C2187" s="23" t="s">
        <v>6707</v>
      </c>
      <c r="D2187" s="21" t="s">
        <v>295</v>
      </c>
      <c r="E2187" s="23" t="s">
        <v>296</v>
      </c>
      <c r="F2187" s="20" t="s">
        <v>6708</v>
      </c>
    </row>
    <row r="2188" ht="16.5" spans="1:6">
      <c r="A2188" s="20">
        <v>2262</v>
      </c>
      <c r="B2188" s="23" t="s">
        <v>6709</v>
      </c>
      <c r="C2188" s="23" t="s">
        <v>6710</v>
      </c>
      <c r="D2188" s="21" t="s">
        <v>295</v>
      </c>
      <c r="E2188" s="23" t="s">
        <v>296</v>
      </c>
      <c r="F2188" s="20" t="s">
        <v>6711</v>
      </c>
    </row>
    <row r="2189" ht="16.5" spans="1:6">
      <c r="A2189" s="20">
        <v>2263</v>
      </c>
      <c r="B2189" s="23" t="s">
        <v>6712</v>
      </c>
      <c r="C2189" s="23" t="s">
        <v>6713</v>
      </c>
      <c r="D2189" s="21" t="s">
        <v>295</v>
      </c>
      <c r="E2189" s="23" t="s">
        <v>296</v>
      </c>
      <c r="F2189" s="20" t="s">
        <v>6714</v>
      </c>
    </row>
    <row r="2190" ht="16.5" spans="1:6">
      <c r="A2190" s="20">
        <v>2265</v>
      </c>
      <c r="B2190" s="23" t="s">
        <v>6715</v>
      </c>
      <c r="C2190" s="23" t="s">
        <v>6716</v>
      </c>
      <c r="D2190" s="21" t="s">
        <v>295</v>
      </c>
      <c r="E2190" s="23" t="s">
        <v>296</v>
      </c>
      <c r="F2190" s="20" t="s">
        <v>6717</v>
      </c>
    </row>
    <row r="2191" ht="16.5" spans="1:6">
      <c r="A2191" s="20">
        <v>2266</v>
      </c>
      <c r="B2191" s="23" t="s">
        <v>6718</v>
      </c>
      <c r="C2191" s="23" t="s">
        <v>6719</v>
      </c>
      <c r="D2191" s="21" t="s">
        <v>295</v>
      </c>
      <c r="E2191" s="23" t="s">
        <v>296</v>
      </c>
      <c r="F2191" s="20" t="s">
        <v>6720</v>
      </c>
    </row>
    <row r="2192" ht="16.5" spans="1:6">
      <c r="A2192" s="20">
        <v>2267</v>
      </c>
      <c r="B2192" s="23" t="s">
        <v>6721</v>
      </c>
      <c r="C2192" s="23" t="s">
        <v>6722</v>
      </c>
      <c r="D2192" s="21" t="s">
        <v>295</v>
      </c>
      <c r="E2192" s="23" t="s">
        <v>296</v>
      </c>
      <c r="F2192" s="20" t="s">
        <v>6723</v>
      </c>
    </row>
    <row r="2193" ht="16.5" spans="1:6">
      <c r="A2193" s="20">
        <v>2268</v>
      </c>
      <c r="B2193" s="23" t="s">
        <v>6724</v>
      </c>
      <c r="C2193" s="23" t="s">
        <v>6725</v>
      </c>
      <c r="D2193" s="21" t="s">
        <v>295</v>
      </c>
      <c r="E2193" s="23" t="s">
        <v>296</v>
      </c>
      <c r="F2193" s="20" t="s">
        <v>6726</v>
      </c>
    </row>
    <row r="2194" ht="16.5" spans="1:6">
      <c r="A2194" s="20">
        <v>2269</v>
      </c>
      <c r="B2194" s="23" t="s">
        <v>6727</v>
      </c>
      <c r="C2194" s="23" t="s">
        <v>6728</v>
      </c>
      <c r="D2194" s="21" t="s">
        <v>295</v>
      </c>
      <c r="E2194" s="23" t="s">
        <v>6092</v>
      </c>
      <c r="F2194" s="20" t="s">
        <v>6729</v>
      </c>
    </row>
    <row r="2195" ht="16.5" spans="1:6">
      <c r="A2195" s="20">
        <v>2270</v>
      </c>
      <c r="B2195" s="23" t="s">
        <v>6730</v>
      </c>
      <c r="C2195" s="23" t="s">
        <v>6731</v>
      </c>
      <c r="D2195" s="21" t="s">
        <v>295</v>
      </c>
      <c r="E2195" s="23" t="s">
        <v>296</v>
      </c>
      <c r="F2195" s="20" t="s">
        <v>6732</v>
      </c>
    </row>
    <row r="2196" ht="16.5" spans="1:6">
      <c r="A2196" s="20">
        <v>2271</v>
      </c>
      <c r="B2196" s="23" t="s">
        <v>6733</v>
      </c>
      <c r="C2196" s="23" t="s">
        <v>6734</v>
      </c>
      <c r="D2196" s="21" t="s">
        <v>295</v>
      </c>
      <c r="E2196" s="23" t="s">
        <v>296</v>
      </c>
      <c r="F2196" s="20" t="s">
        <v>6735</v>
      </c>
    </row>
    <row r="2197" ht="16.5" spans="1:6">
      <c r="A2197" s="20">
        <v>2272</v>
      </c>
      <c r="B2197" s="23" t="s">
        <v>6736</v>
      </c>
      <c r="C2197" s="23" t="s">
        <v>6737</v>
      </c>
      <c r="D2197" s="21" t="s">
        <v>295</v>
      </c>
      <c r="E2197" s="23" t="s">
        <v>296</v>
      </c>
      <c r="F2197" s="20" t="s">
        <v>6738</v>
      </c>
    </row>
    <row r="2198" ht="16.5" spans="1:6">
      <c r="A2198" s="20">
        <v>2273</v>
      </c>
      <c r="B2198" s="23" t="s">
        <v>6739</v>
      </c>
      <c r="C2198" s="23" t="s">
        <v>6740</v>
      </c>
      <c r="D2198" s="21" t="s">
        <v>295</v>
      </c>
      <c r="E2198" s="23" t="s">
        <v>296</v>
      </c>
      <c r="F2198" s="20" t="s">
        <v>6741</v>
      </c>
    </row>
    <row r="2199" ht="16.5" spans="1:6">
      <c r="A2199" s="20">
        <v>2274</v>
      </c>
      <c r="B2199" s="23" t="s">
        <v>6742</v>
      </c>
      <c r="C2199" s="23" t="s">
        <v>6743</v>
      </c>
      <c r="D2199" s="21" t="s">
        <v>295</v>
      </c>
      <c r="E2199" s="23" t="s">
        <v>296</v>
      </c>
      <c r="F2199" s="20" t="s">
        <v>6744</v>
      </c>
    </row>
    <row r="2200" ht="16.5" spans="1:6">
      <c r="A2200" s="20">
        <v>2275</v>
      </c>
      <c r="B2200" s="23" t="s">
        <v>6745</v>
      </c>
      <c r="C2200" s="23" t="s">
        <v>6746</v>
      </c>
      <c r="D2200" s="21" t="s">
        <v>295</v>
      </c>
      <c r="E2200" s="23" t="s">
        <v>296</v>
      </c>
      <c r="F2200" s="20" t="s">
        <v>6747</v>
      </c>
    </row>
    <row r="2201" ht="16.5" spans="1:6">
      <c r="A2201" s="20">
        <v>2276</v>
      </c>
      <c r="B2201" s="23" t="s">
        <v>6748</v>
      </c>
      <c r="C2201" s="23" t="s">
        <v>6749</v>
      </c>
      <c r="D2201" s="21" t="s">
        <v>295</v>
      </c>
      <c r="E2201" s="23" t="s">
        <v>6750</v>
      </c>
      <c r="F2201" s="20" t="s">
        <v>6751</v>
      </c>
    </row>
    <row r="2202" ht="16.5" spans="1:6">
      <c r="A2202" s="20">
        <v>2277</v>
      </c>
      <c r="B2202" s="23" t="s">
        <v>6752</v>
      </c>
      <c r="C2202" s="23" t="s">
        <v>6753</v>
      </c>
      <c r="D2202" s="21" t="s">
        <v>295</v>
      </c>
      <c r="E2202" s="23" t="s">
        <v>6750</v>
      </c>
      <c r="F2202" s="20" t="s">
        <v>6754</v>
      </c>
    </row>
    <row r="2203" ht="16.5" spans="1:6">
      <c r="A2203" s="20">
        <v>2278</v>
      </c>
      <c r="B2203" s="24" t="s">
        <v>6755</v>
      </c>
      <c r="C2203" s="24" t="s">
        <v>6756</v>
      </c>
      <c r="D2203" s="21" t="s">
        <v>295</v>
      </c>
      <c r="E2203" s="24" t="s">
        <v>6750</v>
      </c>
      <c r="F2203" s="20" t="s">
        <v>6757</v>
      </c>
    </row>
    <row r="2204" ht="16.5" spans="1:6">
      <c r="A2204" s="20">
        <v>2279</v>
      </c>
      <c r="B2204" s="22" t="s">
        <v>6758</v>
      </c>
      <c r="C2204" s="22" t="s">
        <v>6759</v>
      </c>
      <c r="D2204" s="21" t="s">
        <v>295</v>
      </c>
      <c r="E2204" s="22" t="s">
        <v>6750</v>
      </c>
      <c r="F2204" s="20" t="s">
        <v>6760</v>
      </c>
    </row>
    <row r="2205" ht="16.5" spans="1:6">
      <c r="A2205" s="20">
        <v>2280</v>
      </c>
      <c r="B2205" s="22" t="s">
        <v>6761</v>
      </c>
      <c r="C2205" s="22" t="s">
        <v>6762</v>
      </c>
      <c r="D2205" s="21" t="s">
        <v>295</v>
      </c>
      <c r="E2205" s="22" t="s">
        <v>6763</v>
      </c>
      <c r="F2205" s="20" t="s">
        <v>6764</v>
      </c>
    </row>
    <row r="2206" ht="16.5" spans="1:6">
      <c r="A2206" s="20">
        <v>2281</v>
      </c>
      <c r="B2206" s="22" t="s">
        <v>6765</v>
      </c>
      <c r="C2206" s="22" t="s">
        <v>6766</v>
      </c>
      <c r="D2206" s="21" t="s">
        <v>295</v>
      </c>
      <c r="E2206" s="22" t="s">
        <v>6750</v>
      </c>
      <c r="F2206" s="20" t="s">
        <v>6767</v>
      </c>
    </row>
    <row r="2207" ht="16.5" spans="1:6">
      <c r="A2207" s="20">
        <v>2282</v>
      </c>
      <c r="B2207" s="22" t="s">
        <v>3824</v>
      </c>
      <c r="C2207" s="22" t="s">
        <v>6768</v>
      </c>
      <c r="D2207" s="21" t="s">
        <v>295</v>
      </c>
      <c r="E2207" s="22" t="s">
        <v>6750</v>
      </c>
      <c r="F2207" s="20" t="s">
        <v>6769</v>
      </c>
    </row>
    <row r="2208" ht="16.5" spans="1:6">
      <c r="A2208" s="20">
        <v>2283</v>
      </c>
      <c r="B2208" s="22" t="s">
        <v>6770</v>
      </c>
      <c r="C2208" s="22" t="s">
        <v>6771</v>
      </c>
      <c r="D2208" s="21" t="s">
        <v>295</v>
      </c>
      <c r="E2208" s="22" t="s">
        <v>6763</v>
      </c>
      <c r="F2208" s="20" t="s">
        <v>6772</v>
      </c>
    </row>
    <row r="2209" ht="16.5" spans="1:6">
      <c r="A2209" s="20">
        <v>2284</v>
      </c>
      <c r="B2209" s="22" t="s">
        <v>6773</v>
      </c>
      <c r="C2209" s="22" t="s">
        <v>6774</v>
      </c>
      <c r="D2209" s="21" t="s">
        <v>295</v>
      </c>
      <c r="E2209" s="22" t="s">
        <v>6750</v>
      </c>
      <c r="F2209" s="20" t="s">
        <v>6775</v>
      </c>
    </row>
    <row r="2210" ht="16.5" spans="1:6">
      <c r="A2210" s="20">
        <v>2285</v>
      </c>
      <c r="B2210" s="22" t="s">
        <v>6776</v>
      </c>
      <c r="C2210" s="22" t="s">
        <v>6777</v>
      </c>
      <c r="D2210" s="21" t="s">
        <v>295</v>
      </c>
      <c r="E2210" s="22" t="s">
        <v>6750</v>
      </c>
      <c r="F2210" s="20" t="s">
        <v>6778</v>
      </c>
    </row>
    <row r="2211" ht="16.5" spans="1:6">
      <c r="A2211" s="20">
        <v>2286</v>
      </c>
      <c r="B2211" s="22" t="s">
        <v>6779</v>
      </c>
      <c r="C2211" s="22" t="s">
        <v>6780</v>
      </c>
      <c r="D2211" s="21" t="s">
        <v>295</v>
      </c>
      <c r="E2211" s="20" t="s">
        <v>6750</v>
      </c>
      <c r="F2211" s="20" t="s">
        <v>6781</v>
      </c>
    </row>
    <row r="2212" ht="16.5" spans="1:6">
      <c r="A2212" s="20">
        <v>2287</v>
      </c>
      <c r="B2212" s="22" t="s">
        <v>6782</v>
      </c>
      <c r="C2212" s="22" t="s">
        <v>6783</v>
      </c>
      <c r="D2212" s="21" t="s">
        <v>295</v>
      </c>
      <c r="E2212" s="22" t="s">
        <v>6750</v>
      </c>
      <c r="F2212" s="20" t="s">
        <v>6784</v>
      </c>
    </row>
    <row r="2213" ht="16.5" spans="1:6">
      <c r="A2213" s="20">
        <v>2288</v>
      </c>
      <c r="B2213" s="24" t="s">
        <v>6785</v>
      </c>
      <c r="C2213" s="24" t="s">
        <v>6786</v>
      </c>
      <c r="D2213" s="21" t="s">
        <v>295</v>
      </c>
      <c r="E2213" s="24" t="s">
        <v>6750</v>
      </c>
      <c r="F2213" s="20" t="s">
        <v>6787</v>
      </c>
    </row>
    <row r="2214" ht="16.5" spans="1:6">
      <c r="A2214" s="20">
        <v>2289</v>
      </c>
      <c r="B2214" s="24" t="s">
        <v>6788</v>
      </c>
      <c r="C2214" s="24" t="s">
        <v>6789</v>
      </c>
      <c r="D2214" s="21" t="s">
        <v>295</v>
      </c>
      <c r="E2214" s="24" t="s">
        <v>6750</v>
      </c>
      <c r="F2214" s="20" t="s">
        <v>6790</v>
      </c>
    </row>
    <row r="2215" ht="16.5" spans="1:6">
      <c r="A2215" s="20">
        <v>2290</v>
      </c>
      <c r="B2215" s="23" t="s">
        <v>6791</v>
      </c>
      <c r="C2215" s="23" t="s">
        <v>6792</v>
      </c>
      <c r="D2215" s="21" t="s">
        <v>295</v>
      </c>
      <c r="E2215" s="23" t="s">
        <v>6750</v>
      </c>
      <c r="F2215" s="20" t="s">
        <v>6793</v>
      </c>
    </row>
    <row r="2216" ht="16.5" spans="1:6">
      <c r="A2216" s="20">
        <v>2291</v>
      </c>
      <c r="B2216" s="23" t="s">
        <v>6794</v>
      </c>
      <c r="C2216" s="23" t="s">
        <v>6795</v>
      </c>
      <c r="D2216" s="21" t="s">
        <v>295</v>
      </c>
      <c r="E2216" s="23" t="s">
        <v>6750</v>
      </c>
      <c r="F2216" s="20" t="s">
        <v>6796</v>
      </c>
    </row>
    <row r="2217" ht="16.5" spans="1:6">
      <c r="A2217" s="20">
        <v>2292</v>
      </c>
      <c r="B2217" s="23" t="s">
        <v>6797</v>
      </c>
      <c r="C2217" s="23" t="s">
        <v>6798</v>
      </c>
      <c r="D2217" s="21" t="s">
        <v>295</v>
      </c>
      <c r="E2217" s="23" t="s">
        <v>6750</v>
      </c>
      <c r="F2217" s="20" t="s">
        <v>6799</v>
      </c>
    </row>
    <row r="2218" ht="16.5" spans="1:6">
      <c r="A2218" s="20">
        <v>2293</v>
      </c>
      <c r="B2218" s="23" t="s">
        <v>6800</v>
      </c>
      <c r="C2218" s="23" t="s">
        <v>6801</v>
      </c>
      <c r="D2218" s="21" t="s">
        <v>295</v>
      </c>
      <c r="E2218" s="23" t="s">
        <v>6750</v>
      </c>
      <c r="F2218" s="20" t="s">
        <v>6802</v>
      </c>
    </row>
    <row r="2219" ht="16.5" spans="1:6">
      <c r="A2219" s="20">
        <v>2294</v>
      </c>
      <c r="B2219" s="23" t="s">
        <v>6803</v>
      </c>
      <c r="C2219" s="23" t="s">
        <v>6804</v>
      </c>
      <c r="D2219" s="21" t="s">
        <v>295</v>
      </c>
      <c r="E2219" s="23" t="s">
        <v>6750</v>
      </c>
      <c r="F2219" s="20" t="s">
        <v>6805</v>
      </c>
    </row>
    <row r="2220" ht="16.5" spans="1:6">
      <c r="A2220" s="20">
        <v>2295</v>
      </c>
      <c r="B2220" s="23" t="s">
        <v>6806</v>
      </c>
      <c r="C2220" s="23" t="s">
        <v>6807</v>
      </c>
      <c r="D2220" s="21" t="s">
        <v>295</v>
      </c>
      <c r="E2220" s="23" t="s">
        <v>6750</v>
      </c>
      <c r="F2220" s="20" t="s">
        <v>6808</v>
      </c>
    </row>
    <row r="2221" ht="16.5" spans="1:6">
      <c r="A2221" s="20">
        <v>2296</v>
      </c>
      <c r="B2221" s="23" t="s">
        <v>6809</v>
      </c>
      <c r="C2221" s="23" t="s">
        <v>6810</v>
      </c>
      <c r="D2221" s="21" t="s">
        <v>295</v>
      </c>
      <c r="E2221" s="23" t="s">
        <v>6750</v>
      </c>
      <c r="F2221" s="20" t="s">
        <v>6811</v>
      </c>
    </row>
    <row r="2222" ht="16.5" spans="1:6">
      <c r="A2222" s="20">
        <v>2297</v>
      </c>
      <c r="B2222" s="23" t="s">
        <v>6812</v>
      </c>
      <c r="C2222" s="23" t="s">
        <v>6813</v>
      </c>
      <c r="D2222" s="21" t="s">
        <v>295</v>
      </c>
      <c r="E2222" s="23" t="s">
        <v>6814</v>
      </c>
      <c r="F2222" s="20" t="s">
        <v>6815</v>
      </c>
    </row>
    <row r="2223" ht="16.5" spans="1:6">
      <c r="A2223" s="20">
        <v>2298</v>
      </c>
      <c r="B2223" s="23" t="s">
        <v>6816</v>
      </c>
      <c r="C2223" s="23" t="s">
        <v>6817</v>
      </c>
      <c r="D2223" s="21" t="s">
        <v>295</v>
      </c>
      <c r="E2223" s="23" t="s">
        <v>5994</v>
      </c>
      <c r="F2223" s="20" t="s">
        <v>6818</v>
      </c>
    </row>
    <row r="2224" ht="16.5" spans="1:6">
      <c r="A2224" s="20">
        <v>2299</v>
      </c>
      <c r="B2224" s="22" t="s">
        <v>6819</v>
      </c>
      <c r="C2224" s="22" t="s">
        <v>6820</v>
      </c>
      <c r="D2224" s="21" t="s">
        <v>295</v>
      </c>
      <c r="E2224" s="22" t="s">
        <v>5994</v>
      </c>
      <c r="F2224" s="20" t="s">
        <v>6821</v>
      </c>
    </row>
    <row r="2225" ht="16.5" spans="1:6">
      <c r="A2225" s="20">
        <v>2300</v>
      </c>
      <c r="B2225" s="22" t="s">
        <v>6822</v>
      </c>
      <c r="C2225" s="22" t="s">
        <v>6823</v>
      </c>
      <c r="D2225" s="21" t="s">
        <v>295</v>
      </c>
      <c r="E2225" s="22" t="s">
        <v>5994</v>
      </c>
      <c r="F2225" s="20" t="s">
        <v>6824</v>
      </c>
    </row>
    <row r="2226" ht="16.5" spans="1:6">
      <c r="A2226" s="20">
        <v>2301</v>
      </c>
      <c r="B2226" s="22" t="s">
        <v>6825</v>
      </c>
      <c r="C2226" s="22" t="s">
        <v>6826</v>
      </c>
      <c r="D2226" s="21" t="s">
        <v>295</v>
      </c>
      <c r="E2226" s="22" t="s">
        <v>5994</v>
      </c>
      <c r="F2226" s="20" t="s">
        <v>6827</v>
      </c>
    </row>
    <row r="2227" ht="16.5" spans="1:6">
      <c r="A2227" s="20">
        <v>2302</v>
      </c>
      <c r="B2227" s="22" t="s">
        <v>6828</v>
      </c>
      <c r="C2227" s="22" t="s">
        <v>6829</v>
      </c>
      <c r="D2227" s="21" t="s">
        <v>295</v>
      </c>
      <c r="E2227" s="22" t="s">
        <v>5994</v>
      </c>
      <c r="F2227" s="20" t="s">
        <v>6830</v>
      </c>
    </row>
    <row r="2228" ht="16.5" spans="1:6">
      <c r="A2228" s="20">
        <v>2303</v>
      </c>
      <c r="B2228" s="24" t="s">
        <v>6831</v>
      </c>
      <c r="C2228" s="24" t="s">
        <v>6832</v>
      </c>
      <c r="D2228" s="21" t="s">
        <v>295</v>
      </c>
      <c r="E2228" s="24" t="s">
        <v>5994</v>
      </c>
      <c r="F2228" s="20" t="s">
        <v>6833</v>
      </c>
    </row>
    <row r="2229" ht="16.5" spans="1:6">
      <c r="A2229" s="20">
        <v>2304</v>
      </c>
      <c r="B2229" s="24" t="s">
        <v>6834</v>
      </c>
      <c r="C2229" s="24" t="s">
        <v>6835</v>
      </c>
      <c r="D2229" s="21" t="s">
        <v>295</v>
      </c>
      <c r="E2229" s="24" t="s">
        <v>5994</v>
      </c>
      <c r="F2229" s="20" t="s">
        <v>6836</v>
      </c>
    </row>
    <row r="2230" ht="16.5" spans="1:6">
      <c r="A2230" s="20">
        <v>2305</v>
      </c>
      <c r="B2230" s="24" t="s">
        <v>6837</v>
      </c>
      <c r="C2230" s="24" t="s">
        <v>6838</v>
      </c>
      <c r="D2230" s="21" t="s">
        <v>295</v>
      </c>
      <c r="E2230" s="24" t="s">
        <v>5994</v>
      </c>
      <c r="F2230" s="20" t="s">
        <v>6839</v>
      </c>
    </row>
    <row r="2231" ht="16.5" spans="1:6">
      <c r="A2231" s="20">
        <v>2306</v>
      </c>
      <c r="B2231" s="23" t="s">
        <v>6840</v>
      </c>
      <c r="C2231" s="23" t="s">
        <v>6841</v>
      </c>
      <c r="D2231" s="21" t="s">
        <v>295</v>
      </c>
      <c r="E2231" s="23" t="s">
        <v>5994</v>
      </c>
      <c r="F2231" s="20" t="s">
        <v>6842</v>
      </c>
    </row>
    <row r="2232" ht="16.5" spans="1:6">
      <c r="A2232" s="20">
        <v>2307</v>
      </c>
      <c r="B2232" s="23" t="s">
        <v>6843</v>
      </c>
      <c r="C2232" s="23" t="s">
        <v>6844</v>
      </c>
      <c r="D2232" s="21" t="s">
        <v>295</v>
      </c>
      <c r="E2232" s="23" t="s">
        <v>5994</v>
      </c>
      <c r="F2232" s="20" t="s">
        <v>6845</v>
      </c>
    </row>
    <row r="2233" ht="16.5" spans="1:6">
      <c r="A2233" s="20">
        <v>2308</v>
      </c>
      <c r="B2233" s="23" t="s">
        <v>5646</v>
      </c>
      <c r="C2233" s="23" t="s">
        <v>6846</v>
      </c>
      <c r="D2233" s="21" t="s">
        <v>295</v>
      </c>
      <c r="E2233" s="23" t="s">
        <v>5994</v>
      </c>
      <c r="F2233" s="20" t="s">
        <v>6847</v>
      </c>
    </row>
    <row r="2234" ht="16.5" spans="1:6">
      <c r="A2234" s="20">
        <v>2309</v>
      </c>
      <c r="B2234" s="23" t="s">
        <v>6848</v>
      </c>
      <c r="C2234" s="23" t="s">
        <v>6849</v>
      </c>
      <c r="D2234" s="21" t="s">
        <v>295</v>
      </c>
      <c r="E2234" s="23" t="s">
        <v>5994</v>
      </c>
      <c r="F2234" s="20" t="s">
        <v>6850</v>
      </c>
    </row>
    <row r="2235" ht="16.5" spans="1:6">
      <c r="A2235" s="20">
        <v>2310</v>
      </c>
      <c r="B2235" s="23" t="s">
        <v>6851</v>
      </c>
      <c r="C2235" s="23" t="s">
        <v>6852</v>
      </c>
      <c r="D2235" s="21" t="s">
        <v>295</v>
      </c>
      <c r="E2235" s="23" t="s">
        <v>5994</v>
      </c>
      <c r="F2235" s="20" t="s">
        <v>6853</v>
      </c>
    </row>
    <row r="2236" ht="16.5" spans="1:6">
      <c r="A2236" s="20">
        <v>2311</v>
      </c>
      <c r="B2236" s="23" t="s">
        <v>6854</v>
      </c>
      <c r="C2236" s="23" t="s">
        <v>6855</v>
      </c>
      <c r="D2236" s="21" t="s">
        <v>295</v>
      </c>
      <c r="E2236" s="23" t="s">
        <v>5994</v>
      </c>
      <c r="F2236" s="20" t="s">
        <v>6856</v>
      </c>
    </row>
    <row r="2237" ht="16.5" spans="1:6">
      <c r="A2237" s="20">
        <v>2312</v>
      </c>
      <c r="B2237" s="23" t="s">
        <v>6857</v>
      </c>
      <c r="C2237" s="23" t="s">
        <v>6858</v>
      </c>
      <c r="D2237" s="21" t="s">
        <v>295</v>
      </c>
      <c r="E2237" s="23" t="s">
        <v>6859</v>
      </c>
      <c r="F2237" s="20" t="s">
        <v>6860</v>
      </c>
    </row>
    <row r="2238" ht="16.5" spans="1:6">
      <c r="A2238" s="20">
        <v>2313</v>
      </c>
      <c r="B2238" s="23" t="s">
        <v>6861</v>
      </c>
      <c r="C2238" s="23" t="s">
        <v>6862</v>
      </c>
      <c r="D2238" s="21" t="s">
        <v>295</v>
      </c>
      <c r="E2238" s="23" t="s">
        <v>6859</v>
      </c>
      <c r="F2238" s="20" t="s">
        <v>6863</v>
      </c>
    </row>
    <row r="2239" ht="16.5" spans="1:6">
      <c r="A2239" s="20">
        <v>2314</v>
      </c>
      <c r="B2239" s="23" t="s">
        <v>6864</v>
      </c>
      <c r="C2239" s="23" t="s">
        <v>6865</v>
      </c>
      <c r="D2239" s="21" t="s">
        <v>295</v>
      </c>
      <c r="E2239" s="23" t="s">
        <v>6859</v>
      </c>
      <c r="F2239" s="20" t="s">
        <v>6866</v>
      </c>
    </row>
    <row r="2240" ht="16.5" spans="1:6">
      <c r="A2240" s="20">
        <v>2315</v>
      </c>
      <c r="B2240" s="23" t="s">
        <v>6867</v>
      </c>
      <c r="C2240" s="23" t="s">
        <v>6868</v>
      </c>
      <c r="D2240" s="21" t="s">
        <v>295</v>
      </c>
      <c r="E2240" s="23" t="s">
        <v>6859</v>
      </c>
      <c r="F2240" s="20" t="s">
        <v>6869</v>
      </c>
    </row>
    <row r="2241" ht="16.5" spans="1:6">
      <c r="A2241" s="20">
        <v>2316</v>
      </c>
      <c r="B2241" s="23" t="s">
        <v>6870</v>
      </c>
      <c r="C2241" s="23" t="s">
        <v>6871</v>
      </c>
      <c r="D2241" s="21" t="s">
        <v>295</v>
      </c>
      <c r="E2241" s="23" t="s">
        <v>6859</v>
      </c>
      <c r="F2241" s="20" t="s">
        <v>6872</v>
      </c>
    </row>
    <row r="2242" ht="16.5" spans="1:6">
      <c r="A2242" s="20">
        <v>2317</v>
      </c>
      <c r="B2242" s="23" t="s">
        <v>6873</v>
      </c>
      <c r="C2242" s="23" t="s">
        <v>6874</v>
      </c>
      <c r="D2242" s="21" t="s">
        <v>295</v>
      </c>
      <c r="E2242" s="23" t="s">
        <v>6485</v>
      </c>
      <c r="F2242" s="20" t="s">
        <v>6875</v>
      </c>
    </row>
    <row r="2243" ht="16.5" spans="1:6">
      <c r="A2243" s="20">
        <v>2318</v>
      </c>
      <c r="B2243" s="23" t="s">
        <v>6876</v>
      </c>
      <c r="C2243" s="23" t="s">
        <v>6877</v>
      </c>
      <c r="D2243" s="21" t="s">
        <v>295</v>
      </c>
      <c r="E2243" s="23" t="s">
        <v>6485</v>
      </c>
      <c r="F2243" s="20" t="s">
        <v>6878</v>
      </c>
    </row>
    <row r="2244" ht="16.5" spans="1:6">
      <c r="A2244" s="20">
        <v>2319</v>
      </c>
      <c r="B2244" s="22" t="s">
        <v>6879</v>
      </c>
      <c r="C2244" s="22" t="s">
        <v>6880</v>
      </c>
      <c r="D2244" s="21" t="s">
        <v>295</v>
      </c>
      <c r="E2244" s="20" t="s">
        <v>6485</v>
      </c>
      <c r="F2244" s="20" t="s">
        <v>6881</v>
      </c>
    </row>
    <row r="2245" ht="16.5" spans="1:6">
      <c r="A2245" s="20">
        <v>2320</v>
      </c>
      <c r="B2245" s="22" t="s">
        <v>6882</v>
      </c>
      <c r="C2245" s="22" t="s">
        <v>6883</v>
      </c>
      <c r="D2245" s="21" t="s">
        <v>295</v>
      </c>
      <c r="E2245" s="22" t="s">
        <v>6485</v>
      </c>
      <c r="F2245" s="20" t="s">
        <v>6884</v>
      </c>
    </row>
    <row r="2246" ht="16.5" spans="1:6">
      <c r="A2246" s="20">
        <v>2321</v>
      </c>
      <c r="B2246" s="20" t="s">
        <v>6885</v>
      </c>
      <c r="C2246" s="20" t="s">
        <v>6886</v>
      </c>
      <c r="D2246" s="21" t="s">
        <v>295</v>
      </c>
      <c r="E2246" s="20" t="s">
        <v>6485</v>
      </c>
      <c r="F2246" s="20" t="s">
        <v>6887</v>
      </c>
    </row>
    <row r="2247" ht="16.5" spans="1:6">
      <c r="A2247" s="20">
        <v>2322</v>
      </c>
      <c r="B2247" s="24" t="s">
        <v>6888</v>
      </c>
      <c r="C2247" s="24" t="s">
        <v>6889</v>
      </c>
      <c r="D2247" s="21" t="s">
        <v>295</v>
      </c>
      <c r="E2247" s="24" t="s">
        <v>6485</v>
      </c>
      <c r="F2247" s="20" t="s">
        <v>6890</v>
      </c>
    </row>
    <row r="2248" ht="16.5" spans="1:6">
      <c r="A2248" s="20">
        <v>2323</v>
      </c>
      <c r="B2248" s="24" t="s">
        <v>6891</v>
      </c>
      <c r="C2248" s="24" t="s">
        <v>6892</v>
      </c>
      <c r="D2248" s="21" t="s">
        <v>295</v>
      </c>
      <c r="E2248" s="24" t="s">
        <v>6485</v>
      </c>
      <c r="F2248" s="20" t="s">
        <v>6893</v>
      </c>
    </row>
    <row r="2249" ht="16.5" spans="1:6">
      <c r="A2249" s="20">
        <v>2324</v>
      </c>
      <c r="B2249" s="20" t="s">
        <v>1862</v>
      </c>
      <c r="C2249" s="20" t="s">
        <v>6894</v>
      </c>
      <c r="D2249" s="21" t="s">
        <v>295</v>
      </c>
      <c r="E2249" s="20" t="s">
        <v>6485</v>
      </c>
      <c r="F2249" s="20" t="s">
        <v>6895</v>
      </c>
    </row>
    <row r="2250" ht="16.5" spans="1:6">
      <c r="A2250" s="20">
        <v>2325</v>
      </c>
      <c r="B2250" s="23" t="s">
        <v>6896</v>
      </c>
      <c r="C2250" s="23" t="s">
        <v>6897</v>
      </c>
      <c r="D2250" s="21" t="s">
        <v>295</v>
      </c>
      <c r="E2250" s="23" t="s">
        <v>6485</v>
      </c>
      <c r="F2250" s="20" t="s">
        <v>6898</v>
      </c>
    </row>
    <row r="2251" ht="16.5" spans="1:6">
      <c r="A2251" s="20">
        <v>2326</v>
      </c>
      <c r="B2251" s="23" t="s">
        <v>6899</v>
      </c>
      <c r="C2251" s="23" t="s">
        <v>6900</v>
      </c>
      <c r="D2251" s="21" t="s">
        <v>295</v>
      </c>
      <c r="E2251" s="23" t="s">
        <v>6485</v>
      </c>
      <c r="F2251" s="20" t="s">
        <v>6901</v>
      </c>
    </row>
    <row r="2252" ht="16.5" spans="1:6">
      <c r="A2252" s="20">
        <v>2328</v>
      </c>
      <c r="B2252" s="23" t="s">
        <v>6902</v>
      </c>
      <c r="C2252" s="23" t="s">
        <v>6903</v>
      </c>
      <c r="D2252" s="21" t="s">
        <v>295</v>
      </c>
      <c r="E2252" s="23" t="s">
        <v>6485</v>
      </c>
      <c r="F2252" s="20" t="s">
        <v>6904</v>
      </c>
    </row>
    <row r="2253" ht="16.5" spans="1:6">
      <c r="A2253" s="20">
        <v>2329</v>
      </c>
      <c r="B2253" s="23" t="s">
        <v>6905</v>
      </c>
      <c r="C2253" s="23" t="s">
        <v>6906</v>
      </c>
      <c r="D2253" s="21" t="s">
        <v>295</v>
      </c>
      <c r="E2253" s="23" t="s">
        <v>6485</v>
      </c>
      <c r="F2253" s="20" t="s">
        <v>6907</v>
      </c>
    </row>
    <row r="2254" ht="16.5" spans="1:6">
      <c r="A2254" s="20">
        <v>2330</v>
      </c>
      <c r="B2254" s="23" t="s">
        <v>6908</v>
      </c>
      <c r="C2254" s="23" t="s">
        <v>6909</v>
      </c>
      <c r="D2254" s="21" t="s">
        <v>295</v>
      </c>
      <c r="E2254" s="23" t="s">
        <v>6485</v>
      </c>
      <c r="F2254" s="20" t="s">
        <v>6910</v>
      </c>
    </row>
    <row r="2255" ht="16.5" spans="1:6">
      <c r="A2255" s="20">
        <v>2331</v>
      </c>
      <c r="B2255" s="23" t="s">
        <v>6911</v>
      </c>
      <c r="C2255" s="23" t="s">
        <v>6912</v>
      </c>
      <c r="D2255" s="21" t="s">
        <v>295</v>
      </c>
      <c r="E2255" s="23" t="s">
        <v>6485</v>
      </c>
      <c r="F2255" s="20" t="s">
        <v>6913</v>
      </c>
    </row>
    <row r="2256" ht="16.5" spans="1:6">
      <c r="A2256" s="20">
        <v>2332</v>
      </c>
      <c r="B2256" s="23" t="s">
        <v>6914</v>
      </c>
      <c r="C2256" s="23" t="s">
        <v>6915</v>
      </c>
      <c r="D2256" s="21" t="s">
        <v>295</v>
      </c>
      <c r="E2256" s="23" t="s">
        <v>6859</v>
      </c>
      <c r="F2256" s="20" t="s">
        <v>6916</v>
      </c>
    </row>
    <row r="2257" ht="16.5" spans="1:6">
      <c r="A2257" s="20">
        <v>2333</v>
      </c>
      <c r="B2257" s="23" t="s">
        <v>6917</v>
      </c>
      <c r="C2257" s="23" t="s">
        <v>6918</v>
      </c>
      <c r="D2257" s="21" t="s">
        <v>295</v>
      </c>
      <c r="E2257" s="23" t="s">
        <v>6485</v>
      </c>
      <c r="F2257" s="20" t="s">
        <v>6919</v>
      </c>
    </row>
    <row r="2258" ht="16.5" spans="1:6">
      <c r="A2258" s="20">
        <v>2335</v>
      </c>
      <c r="B2258" s="23" t="s">
        <v>6920</v>
      </c>
      <c r="C2258" s="23" t="s">
        <v>6921</v>
      </c>
      <c r="D2258" s="21" t="s">
        <v>295</v>
      </c>
      <c r="E2258" s="23" t="s">
        <v>6485</v>
      </c>
      <c r="F2258" s="20" t="s">
        <v>6922</v>
      </c>
    </row>
    <row r="2259" ht="16.5" spans="1:6">
      <c r="A2259" s="20">
        <v>2336</v>
      </c>
      <c r="B2259" s="23" t="s">
        <v>6923</v>
      </c>
      <c r="C2259" s="23" t="s">
        <v>6924</v>
      </c>
      <c r="D2259" s="21" t="s">
        <v>295</v>
      </c>
      <c r="E2259" s="23" t="s">
        <v>6485</v>
      </c>
      <c r="F2259" s="20" t="s">
        <v>6925</v>
      </c>
    </row>
    <row r="2260" ht="16.5" spans="1:6">
      <c r="A2260" s="20">
        <v>2337</v>
      </c>
      <c r="B2260" s="23" t="s">
        <v>6926</v>
      </c>
      <c r="C2260" s="23" t="s">
        <v>6927</v>
      </c>
      <c r="D2260" s="21" t="s">
        <v>295</v>
      </c>
      <c r="E2260" s="23" t="s">
        <v>6485</v>
      </c>
      <c r="F2260" s="20" t="s">
        <v>6928</v>
      </c>
    </row>
    <row r="2261" ht="16.5" spans="1:6">
      <c r="A2261" s="20">
        <v>2338</v>
      </c>
      <c r="B2261" s="23" t="s">
        <v>5828</v>
      </c>
      <c r="C2261" s="23" t="s">
        <v>6929</v>
      </c>
      <c r="D2261" s="21" t="s">
        <v>295</v>
      </c>
      <c r="E2261" s="23" t="s">
        <v>6485</v>
      </c>
      <c r="F2261" s="20" t="s">
        <v>6930</v>
      </c>
    </row>
    <row r="2262" ht="16.5" spans="1:6">
      <c r="A2262" s="20">
        <v>2339</v>
      </c>
      <c r="B2262" s="23" t="s">
        <v>6931</v>
      </c>
      <c r="C2262" s="23" t="s">
        <v>6932</v>
      </c>
      <c r="D2262" s="21" t="s">
        <v>295</v>
      </c>
      <c r="E2262" s="23" t="s">
        <v>6485</v>
      </c>
      <c r="F2262" s="20" t="s">
        <v>6933</v>
      </c>
    </row>
    <row r="2263" ht="16.5" spans="1:6">
      <c r="A2263" s="20">
        <v>2340</v>
      </c>
      <c r="B2263" s="23" t="s">
        <v>6934</v>
      </c>
      <c r="C2263" s="23" t="s">
        <v>6935</v>
      </c>
      <c r="D2263" s="21" t="s">
        <v>295</v>
      </c>
      <c r="E2263" s="23" t="s">
        <v>6936</v>
      </c>
      <c r="F2263" s="20" t="s">
        <v>6937</v>
      </c>
    </row>
    <row r="2264" ht="16.5" spans="1:6">
      <c r="A2264" s="20">
        <v>2341</v>
      </c>
      <c r="B2264" s="23" t="s">
        <v>6938</v>
      </c>
      <c r="C2264" s="23" t="s">
        <v>6939</v>
      </c>
      <c r="D2264" s="21" t="s">
        <v>295</v>
      </c>
      <c r="E2264" s="23" t="s">
        <v>6438</v>
      </c>
      <c r="F2264" s="20" t="s">
        <v>6940</v>
      </c>
    </row>
    <row r="2265" ht="16.5" spans="1:6">
      <c r="A2265" s="20">
        <v>2342</v>
      </c>
      <c r="B2265" s="22" t="s">
        <v>6941</v>
      </c>
      <c r="C2265" s="22" t="s">
        <v>6942</v>
      </c>
      <c r="D2265" s="21" t="s">
        <v>295</v>
      </c>
      <c r="E2265" s="22" t="s">
        <v>6438</v>
      </c>
      <c r="F2265" s="20" t="s">
        <v>6943</v>
      </c>
    </row>
    <row r="2266" ht="16.5" spans="1:6">
      <c r="A2266" s="20">
        <v>2343</v>
      </c>
      <c r="B2266" s="24" t="s">
        <v>6944</v>
      </c>
      <c r="C2266" s="24" t="s">
        <v>6945</v>
      </c>
      <c r="D2266" s="21" t="s">
        <v>295</v>
      </c>
      <c r="E2266" s="24" t="s">
        <v>6438</v>
      </c>
      <c r="F2266" s="20" t="s">
        <v>6946</v>
      </c>
    </row>
    <row r="2267" ht="16.5" spans="1:6">
      <c r="A2267" s="20">
        <v>2344</v>
      </c>
      <c r="B2267" s="22" t="s">
        <v>5196</v>
      </c>
      <c r="C2267" s="22" t="s">
        <v>6947</v>
      </c>
      <c r="D2267" s="21" t="s">
        <v>295</v>
      </c>
      <c r="E2267" s="22" t="s">
        <v>6948</v>
      </c>
      <c r="F2267" s="20" t="s">
        <v>6949</v>
      </c>
    </row>
    <row r="2268" ht="16.5" spans="1:6">
      <c r="A2268" s="20">
        <v>2345</v>
      </c>
      <c r="B2268" s="22" t="s">
        <v>6950</v>
      </c>
      <c r="C2268" s="22" t="s">
        <v>6951</v>
      </c>
      <c r="D2268" s="21" t="s">
        <v>295</v>
      </c>
      <c r="E2268" s="22" t="s">
        <v>6438</v>
      </c>
      <c r="F2268" s="20" t="s">
        <v>6952</v>
      </c>
    </row>
    <row r="2269" ht="16.5" spans="1:6">
      <c r="A2269" s="20">
        <v>2346</v>
      </c>
      <c r="B2269" s="24" t="s">
        <v>6953</v>
      </c>
      <c r="C2269" s="24" t="s">
        <v>6954</v>
      </c>
      <c r="D2269" s="21" t="s">
        <v>295</v>
      </c>
      <c r="E2269" s="24" t="s">
        <v>6438</v>
      </c>
      <c r="F2269" s="20" t="s">
        <v>6955</v>
      </c>
    </row>
    <row r="2270" ht="16.5" spans="1:6">
      <c r="A2270" s="20">
        <v>2347</v>
      </c>
      <c r="B2270" s="22" t="s">
        <v>6956</v>
      </c>
      <c r="C2270" s="22" t="s">
        <v>6957</v>
      </c>
      <c r="D2270" s="21" t="s">
        <v>295</v>
      </c>
      <c r="E2270" s="22" t="s">
        <v>6948</v>
      </c>
      <c r="F2270" s="20" t="s">
        <v>6958</v>
      </c>
    </row>
    <row r="2271" ht="16.5" spans="1:6">
      <c r="A2271" s="20">
        <v>2348</v>
      </c>
      <c r="B2271" s="24" t="s">
        <v>6959</v>
      </c>
      <c r="C2271" s="24" t="s">
        <v>6960</v>
      </c>
      <c r="D2271" s="21" t="s">
        <v>295</v>
      </c>
      <c r="E2271" s="24" t="s">
        <v>6438</v>
      </c>
      <c r="F2271" s="20" t="s">
        <v>6961</v>
      </c>
    </row>
    <row r="2272" ht="16.5" spans="1:6">
      <c r="A2272" s="20">
        <v>2349</v>
      </c>
      <c r="B2272" s="22" t="s">
        <v>6962</v>
      </c>
      <c r="C2272" s="22" t="s">
        <v>6963</v>
      </c>
      <c r="D2272" s="21" t="s">
        <v>295</v>
      </c>
      <c r="E2272" s="22" t="s">
        <v>6438</v>
      </c>
      <c r="F2272" s="20" t="s">
        <v>6964</v>
      </c>
    </row>
    <row r="2273" ht="16.5" spans="1:6">
      <c r="A2273" s="20">
        <v>2350</v>
      </c>
      <c r="B2273" s="24" t="s">
        <v>6965</v>
      </c>
      <c r="C2273" s="24" t="s">
        <v>6966</v>
      </c>
      <c r="D2273" s="21" t="s">
        <v>295</v>
      </c>
      <c r="E2273" s="24" t="s">
        <v>6438</v>
      </c>
      <c r="F2273" s="20" t="s">
        <v>6967</v>
      </c>
    </row>
    <row r="2274" ht="16.5" spans="1:6">
      <c r="A2274" s="20">
        <v>2351</v>
      </c>
      <c r="B2274" s="22" t="s">
        <v>6968</v>
      </c>
      <c r="C2274" s="22" t="s">
        <v>6969</v>
      </c>
      <c r="D2274" s="21" t="s">
        <v>295</v>
      </c>
      <c r="E2274" s="22" t="s">
        <v>296</v>
      </c>
      <c r="F2274" s="20" t="s">
        <v>6970</v>
      </c>
    </row>
    <row r="2275" ht="16.5" spans="1:6">
      <c r="A2275" s="20">
        <v>2352</v>
      </c>
      <c r="B2275" s="22" t="s">
        <v>1868</v>
      </c>
      <c r="C2275" s="22" t="s">
        <v>6971</v>
      </c>
      <c r="D2275" s="21" t="s">
        <v>295</v>
      </c>
      <c r="E2275" s="22" t="s">
        <v>6972</v>
      </c>
      <c r="F2275" s="20" t="s">
        <v>6973</v>
      </c>
    </row>
    <row r="2276" ht="16.5" spans="1:6">
      <c r="A2276" s="20">
        <v>2353</v>
      </c>
      <c r="B2276" s="22" t="s">
        <v>6974</v>
      </c>
      <c r="C2276" s="22" t="s">
        <v>6975</v>
      </c>
      <c r="D2276" s="21" t="s">
        <v>295</v>
      </c>
      <c r="E2276" s="20" t="s">
        <v>6618</v>
      </c>
      <c r="F2276" s="20" t="s">
        <v>6976</v>
      </c>
    </row>
    <row r="2277" ht="16.5" spans="1:6">
      <c r="A2277" s="20">
        <v>2354</v>
      </c>
      <c r="B2277" s="24" t="s">
        <v>6977</v>
      </c>
      <c r="C2277" s="24" t="s">
        <v>6978</v>
      </c>
      <c r="D2277" s="21" t="s">
        <v>295</v>
      </c>
      <c r="E2277" s="24" t="s">
        <v>6972</v>
      </c>
      <c r="F2277" s="20" t="s">
        <v>6979</v>
      </c>
    </row>
    <row r="2278" ht="16.5" spans="1:6">
      <c r="A2278" s="20">
        <v>2355</v>
      </c>
      <c r="B2278" s="24" t="s">
        <v>6980</v>
      </c>
      <c r="C2278" s="24" t="s">
        <v>6981</v>
      </c>
      <c r="D2278" s="21" t="s">
        <v>295</v>
      </c>
      <c r="E2278" s="24" t="s">
        <v>6972</v>
      </c>
      <c r="F2278" s="20" t="s">
        <v>6982</v>
      </c>
    </row>
    <row r="2279" ht="16.5" spans="1:6">
      <c r="A2279" s="20">
        <v>2356</v>
      </c>
      <c r="B2279" s="22" t="s">
        <v>6983</v>
      </c>
      <c r="C2279" s="22" t="s">
        <v>6984</v>
      </c>
      <c r="D2279" s="21" t="s">
        <v>295</v>
      </c>
      <c r="E2279" s="22" t="s">
        <v>6972</v>
      </c>
      <c r="F2279" s="20" t="s">
        <v>6985</v>
      </c>
    </row>
    <row r="2280" ht="16.5" spans="1:6">
      <c r="A2280" s="20">
        <v>2357</v>
      </c>
      <c r="B2280" s="24" t="s">
        <v>6986</v>
      </c>
      <c r="C2280" s="24" t="s">
        <v>6987</v>
      </c>
      <c r="D2280" s="21" t="s">
        <v>295</v>
      </c>
      <c r="E2280" s="24" t="s">
        <v>6972</v>
      </c>
      <c r="F2280" s="20" t="s">
        <v>6988</v>
      </c>
    </row>
    <row r="2281" ht="16.5" spans="1:6">
      <c r="A2281" s="20">
        <v>2358</v>
      </c>
      <c r="B2281" s="22" t="s">
        <v>6989</v>
      </c>
      <c r="C2281" s="22" t="s">
        <v>6990</v>
      </c>
      <c r="D2281" s="21" t="s">
        <v>295</v>
      </c>
      <c r="E2281" s="22" t="s">
        <v>6972</v>
      </c>
      <c r="F2281" s="20" t="s">
        <v>6991</v>
      </c>
    </row>
    <row r="2282" ht="16.5" spans="1:6">
      <c r="A2282" s="20">
        <v>2359</v>
      </c>
      <c r="B2282" s="23" t="s">
        <v>6992</v>
      </c>
      <c r="C2282" s="23" t="s">
        <v>6993</v>
      </c>
      <c r="D2282" s="21" t="s">
        <v>295</v>
      </c>
      <c r="E2282" s="23" t="s">
        <v>6972</v>
      </c>
      <c r="F2282" s="20" t="s">
        <v>6994</v>
      </c>
    </row>
    <row r="2283" ht="16.5" spans="1:6">
      <c r="A2283" s="20">
        <v>2360</v>
      </c>
      <c r="B2283" s="23" t="s">
        <v>6995</v>
      </c>
      <c r="C2283" s="23" t="s">
        <v>6996</v>
      </c>
      <c r="D2283" s="21" t="s">
        <v>295</v>
      </c>
      <c r="E2283" s="23" t="s">
        <v>6972</v>
      </c>
      <c r="F2283" s="20" t="s">
        <v>6997</v>
      </c>
    </row>
    <row r="2284" ht="16.5" spans="1:6">
      <c r="A2284" s="20">
        <v>2361</v>
      </c>
      <c r="B2284" s="23" t="s">
        <v>6998</v>
      </c>
      <c r="C2284" s="23" t="s">
        <v>6999</v>
      </c>
      <c r="D2284" s="21" t="s">
        <v>295</v>
      </c>
      <c r="E2284" s="23" t="s">
        <v>6972</v>
      </c>
      <c r="F2284" s="20" t="s">
        <v>7000</v>
      </c>
    </row>
    <row r="2285" ht="16.5" spans="1:6">
      <c r="A2285" s="20">
        <v>2362</v>
      </c>
      <c r="B2285" s="23" t="s">
        <v>7001</v>
      </c>
      <c r="C2285" s="23" t="s">
        <v>7002</v>
      </c>
      <c r="D2285" s="21" t="s">
        <v>295</v>
      </c>
      <c r="E2285" s="23" t="s">
        <v>6972</v>
      </c>
      <c r="F2285" s="20" t="s">
        <v>7003</v>
      </c>
    </row>
    <row r="2286" ht="16.5" spans="1:6">
      <c r="A2286" s="20">
        <v>2363</v>
      </c>
      <c r="B2286" s="23" t="s">
        <v>7004</v>
      </c>
      <c r="C2286" s="23" t="s">
        <v>7005</v>
      </c>
      <c r="D2286" s="21" t="s">
        <v>295</v>
      </c>
      <c r="E2286" s="23" t="s">
        <v>5990</v>
      </c>
      <c r="F2286" s="20" t="s">
        <v>7006</v>
      </c>
    </row>
    <row r="2287" ht="16.5" spans="1:6">
      <c r="A2287" s="20">
        <v>2364</v>
      </c>
      <c r="B2287" s="23" t="s">
        <v>7007</v>
      </c>
      <c r="C2287" s="23" t="s">
        <v>7008</v>
      </c>
      <c r="D2287" s="21" t="s">
        <v>295</v>
      </c>
      <c r="E2287" s="23" t="s">
        <v>6972</v>
      </c>
      <c r="F2287" s="20" t="s">
        <v>7009</v>
      </c>
    </row>
    <row r="2288" ht="16.5" spans="1:6">
      <c r="A2288" s="20">
        <v>2365</v>
      </c>
      <c r="B2288" s="23" t="s">
        <v>7010</v>
      </c>
      <c r="C2288" s="23" t="s">
        <v>7011</v>
      </c>
      <c r="D2288" s="21" t="s">
        <v>295</v>
      </c>
      <c r="E2288" s="23" t="s">
        <v>7012</v>
      </c>
      <c r="F2288" s="20" t="s">
        <v>7013</v>
      </c>
    </row>
    <row r="2289" ht="16.5" spans="1:6">
      <c r="A2289" s="20">
        <v>2366</v>
      </c>
      <c r="B2289" s="23" t="s">
        <v>7014</v>
      </c>
      <c r="C2289" s="23" t="s">
        <v>7015</v>
      </c>
      <c r="D2289" s="21" t="s">
        <v>295</v>
      </c>
      <c r="E2289" s="23" t="s">
        <v>7012</v>
      </c>
      <c r="F2289" s="20" t="s">
        <v>7016</v>
      </c>
    </row>
    <row r="2290" ht="16.5" spans="1:6">
      <c r="A2290" s="20">
        <v>2367</v>
      </c>
      <c r="B2290" s="24" t="s">
        <v>7017</v>
      </c>
      <c r="C2290" s="24" t="s">
        <v>7018</v>
      </c>
      <c r="D2290" s="21" t="s">
        <v>295</v>
      </c>
      <c r="E2290" s="24" t="s">
        <v>7012</v>
      </c>
      <c r="F2290" s="20" t="s">
        <v>7019</v>
      </c>
    </row>
    <row r="2291" ht="16.5" spans="1:6">
      <c r="A2291" s="20">
        <v>2368</v>
      </c>
      <c r="B2291" s="23" t="s">
        <v>7020</v>
      </c>
      <c r="C2291" s="23" t="s">
        <v>7021</v>
      </c>
      <c r="D2291" s="21" t="s">
        <v>295</v>
      </c>
      <c r="E2291" s="23" t="s">
        <v>7012</v>
      </c>
      <c r="F2291" s="20" t="s">
        <v>7022</v>
      </c>
    </row>
    <row r="2292" ht="16.5" spans="1:6">
      <c r="A2292" s="20">
        <v>2369</v>
      </c>
      <c r="B2292" s="22" t="s">
        <v>7023</v>
      </c>
      <c r="C2292" s="22" t="s">
        <v>7024</v>
      </c>
      <c r="D2292" s="21" t="s">
        <v>295</v>
      </c>
      <c r="E2292" s="22" t="s">
        <v>7012</v>
      </c>
      <c r="F2292" s="20" t="s">
        <v>7025</v>
      </c>
    </row>
    <row r="2293" ht="16.5" spans="1:6">
      <c r="A2293" s="20">
        <v>2370</v>
      </c>
      <c r="B2293" s="22" t="s">
        <v>7026</v>
      </c>
      <c r="C2293" s="22" t="s">
        <v>7027</v>
      </c>
      <c r="D2293" s="21" t="s">
        <v>295</v>
      </c>
      <c r="E2293" s="22" t="s">
        <v>7012</v>
      </c>
      <c r="F2293" s="20" t="s">
        <v>7028</v>
      </c>
    </row>
    <row r="2294" ht="16.5" spans="1:6">
      <c r="A2294" s="20">
        <v>2371</v>
      </c>
      <c r="B2294" s="23" t="s">
        <v>7029</v>
      </c>
      <c r="C2294" s="23" t="s">
        <v>7030</v>
      </c>
      <c r="D2294" s="21" t="s">
        <v>295</v>
      </c>
      <c r="E2294" s="23" t="s">
        <v>7031</v>
      </c>
      <c r="F2294" s="20" t="s">
        <v>7032</v>
      </c>
    </row>
    <row r="2295" ht="16.5" spans="1:6">
      <c r="A2295" s="20">
        <v>2372</v>
      </c>
      <c r="B2295" s="23" t="s">
        <v>7033</v>
      </c>
      <c r="C2295" s="23" t="s">
        <v>7034</v>
      </c>
      <c r="D2295" s="21" t="s">
        <v>295</v>
      </c>
      <c r="E2295" s="23" t="s">
        <v>7031</v>
      </c>
      <c r="F2295" s="20" t="s">
        <v>7035</v>
      </c>
    </row>
    <row r="2296" ht="16.5" spans="1:6">
      <c r="A2296" s="20">
        <v>2373</v>
      </c>
      <c r="B2296" s="22" t="s">
        <v>7036</v>
      </c>
      <c r="C2296" s="22" t="s">
        <v>7037</v>
      </c>
      <c r="D2296" s="21" t="s">
        <v>295</v>
      </c>
      <c r="E2296" s="22" t="s">
        <v>7031</v>
      </c>
      <c r="F2296" s="20" t="s">
        <v>7038</v>
      </c>
    </row>
    <row r="2297" ht="16.5" spans="1:6">
      <c r="A2297" s="20">
        <v>2374</v>
      </c>
      <c r="B2297" s="22" t="s">
        <v>7039</v>
      </c>
      <c r="C2297" s="22" t="s">
        <v>7040</v>
      </c>
      <c r="D2297" s="21" t="s">
        <v>295</v>
      </c>
      <c r="E2297" s="22" t="s">
        <v>7031</v>
      </c>
      <c r="F2297" s="20" t="s">
        <v>7041</v>
      </c>
    </row>
    <row r="2298" ht="16.5" spans="1:6">
      <c r="A2298" s="20">
        <v>2376</v>
      </c>
      <c r="B2298" s="22" t="s">
        <v>7042</v>
      </c>
      <c r="C2298" s="22" t="s">
        <v>7043</v>
      </c>
      <c r="D2298" s="21" t="s">
        <v>295</v>
      </c>
      <c r="E2298" s="22" t="s">
        <v>7044</v>
      </c>
      <c r="F2298" s="20" t="s">
        <v>7045</v>
      </c>
    </row>
    <row r="2299" ht="16.5" spans="1:6">
      <c r="A2299" s="20">
        <v>2377</v>
      </c>
      <c r="B2299" s="22" t="s">
        <v>7046</v>
      </c>
      <c r="C2299" s="22" t="s">
        <v>7047</v>
      </c>
      <c r="D2299" s="21" t="s">
        <v>295</v>
      </c>
      <c r="E2299" s="22" t="s">
        <v>7031</v>
      </c>
      <c r="F2299" s="20" t="s">
        <v>7048</v>
      </c>
    </row>
    <row r="2300" ht="16.5" spans="1:6">
      <c r="A2300" s="20">
        <v>2378</v>
      </c>
      <c r="B2300" s="22" t="s">
        <v>7049</v>
      </c>
      <c r="C2300" s="22" t="s">
        <v>7050</v>
      </c>
      <c r="D2300" s="21" t="s">
        <v>295</v>
      </c>
      <c r="E2300" s="22" t="s">
        <v>7031</v>
      </c>
      <c r="F2300" s="20" t="s">
        <v>7051</v>
      </c>
    </row>
    <row r="2301" ht="16.5" spans="1:6">
      <c r="A2301" s="20">
        <v>2379</v>
      </c>
      <c r="B2301" s="32" t="s">
        <v>1620</v>
      </c>
      <c r="C2301" s="32" t="s">
        <v>7052</v>
      </c>
      <c r="D2301" s="21" t="s">
        <v>295</v>
      </c>
      <c r="E2301" s="24" t="s">
        <v>7031</v>
      </c>
      <c r="F2301" s="20" t="s">
        <v>7053</v>
      </c>
    </row>
    <row r="2302" ht="16.5" spans="1:6">
      <c r="A2302" s="20">
        <v>2380</v>
      </c>
      <c r="B2302" s="22" t="s">
        <v>7054</v>
      </c>
      <c r="C2302" s="22" t="s">
        <v>7055</v>
      </c>
      <c r="D2302" s="21" t="s">
        <v>295</v>
      </c>
      <c r="E2302" s="22" t="s">
        <v>7031</v>
      </c>
      <c r="F2302" s="20" t="s">
        <v>7056</v>
      </c>
    </row>
    <row r="2303" ht="16.5" spans="1:6">
      <c r="A2303" s="20">
        <v>2381</v>
      </c>
      <c r="B2303" s="22" t="s">
        <v>5214</v>
      </c>
      <c r="C2303" s="22" t="s">
        <v>7057</v>
      </c>
      <c r="D2303" s="21" t="s">
        <v>295</v>
      </c>
      <c r="E2303" s="22" t="s">
        <v>7031</v>
      </c>
      <c r="F2303" s="20" t="s">
        <v>7058</v>
      </c>
    </row>
    <row r="2304" ht="16.5" spans="1:6">
      <c r="A2304" s="20">
        <v>2382</v>
      </c>
      <c r="B2304" s="22" t="s">
        <v>7059</v>
      </c>
      <c r="C2304" s="22" t="s">
        <v>7060</v>
      </c>
      <c r="D2304" s="21" t="s">
        <v>295</v>
      </c>
      <c r="E2304" s="22" t="s">
        <v>7031</v>
      </c>
      <c r="F2304" s="20" t="s">
        <v>2268</v>
      </c>
    </row>
    <row r="2305" ht="16.5" spans="1:6">
      <c r="A2305" s="20">
        <v>2383</v>
      </c>
      <c r="B2305" s="22" t="s">
        <v>7061</v>
      </c>
      <c r="C2305" s="22" t="s">
        <v>7062</v>
      </c>
      <c r="D2305" s="21" t="s">
        <v>295</v>
      </c>
      <c r="E2305" s="22" t="s">
        <v>7031</v>
      </c>
      <c r="F2305" s="20" t="s">
        <v>7063</v>
      </c>
    </row>
    <row r="2306" ht="16.5" spans="1:6">
      <c r="A2306" s="20">
        <v>2384</v>
      </c>
      <c r="B2306" s="22" t="s">
        <v>7064</v>
      </c>
      <c r="C2306" s="22" t="s">
        <v>7065</v>
      </c>
      <c r="D2306" s="21" t="s">
        <v>295</v>
      </c>
      <c r="E2306" s="22" t="s">
        <v>7031</v>
      </c>
      <c r="F2306" s="20" t="s">
        <v>7066</v>
      </c>
    </row>
    <row r="2307" ht="16.5" spans="1:6">
      <c r="A2307" s="20">
        <v>2385</v>
      </c>
      <c r="B2307" s="32" t="s">
        <v>7067</v>
      </c>
      <c r="C2307" s="32" t="s">
        <v>7068</v>
      </c>
      <c r="D2307" s="21" t="s">
        <v>295</v>
      </c>
      <c r="E2307" s="24" t="s">
        <v>7031</v>
      </c>
      <c r="F2307" s="20" t="s">
        <v>7069</v>
      </c>
    </row>
    <row r="2308" ht="16.5" spans="1:6">
      <c r="A2308" s="20">
        <v>2386</v>
      </c>
      <c r="B2308" s="23" t="s">
        <v>7070</v>
      </c>
      <c r="C2308" s="23" t="s">
        <v>7071</v>
      </c>
      <c r="D2308" s="21" t="s">
        <v>295</v>
      </c>
      <c r="E2308" s="23" t="s">
        <v>7031</v>
      </c>
      <c r="F2308" s="20" t="s">
        <v>7072</v>
      </c>
    </row>
    <row r="2309" ht="16.5" spans="1:6">
      <c r="A2309" s="20">
        <v>2387</v>
      </c>
      <c r="B2309" s="23" t="s">
        <v>7073</v>
      </c>
      <c r="C2309" s="23" t="s">
        <v>7074</v>
      </c>
      <c r="D2309" s="21" t="s">
        <v>295</v>
      </c>
      <c r="E2309" s="23" t="s">
        <v>7031</v>
      </c>
      <c r="F2309" s="20" t="s">
        <v>7075</v>
      </c>
    </row>
    <row r="2310" ht="16.5" spans="1:6">
      <c r="A2310" s="20">
        <v>2388</v>
      </c>
      <c r="B2310" s="23" t="s">
        <v>7076</v>
      </c>
      <c r="C2310" s="23" t="s">
        <v>7077</v>
      </c>
      <c r="D2310" s="21" t="s">
        <v>295</v>
      </c>
      <c r="E2310" s="23" t="s">
        <v>7031</v>
      </c>
      <c r="F2310" s="20" t="s">
        <v>7078</v>
      </c>
    </row>
    <row r="2311" ht="16.5" spans="1:6">
      <c r="A2311" s="20">
        <v>2389</v>
      </c>
      <c r="B2311" s="23" t="s">
        <v>7079</v>
      </c>
      <c r="C2311" s="23" t="s">
        <v>7080</v>
      </c>
      <c r="D2311" s="21" t="s">
        <v>295</v>
      </c>
      <c r="E2311" s="23" t="s">
        <v>7031</v>
      </c>
      <c r="F2311" s="20" t="s">
        <v>7081</v>
      </c>
    </row>
    <row r="2312" ht="16.5" spans="1:6">
      <c r="A2312" s="20">
        <v>2390</v>
      </c>
      <c r="B2312" s="23" t="s">
        <v>7082</v>
      </c>
      <c r="C2312" s="23" t="s">
        <v>7083</v>
      </c>
      <c r="D2312" s="21" t="s">
        <v>295</v>
      </c>
      <c r="E2312" s="23" t="s">
        <v>7031</v>
      </c>
      <c r="F2312" s="20" t="s">
        <v>7084</v>
      </c>
    </row>
    <row r="2313" ht="16.5" spans="1:6">
      <c r="A2313" s="20">
        <v>2391</v>
      </c>
      <c r="B2313" s="23" t="s">
        <v>7085</v>
      </c>
      <c r="C2313" s="23" t="s">
        <v>7086</v>
      </c>
      <c r="D2313" s="21" t="s">
        <v>295</v>
      </c>
      <c r="E2313" s="23" t="s">
        <v>7031</v>
      </c>
      <c r="F2313" s="20" t="s">
        <v>7087</v>
      </c>
    </row>
    <row r="2314" ht="16.5" spans="1:6">
      <c r="A2314" s="20">
        <v>2392</v>
      </c>
      <c r="B2314" s="23" t="s">
        <v>7088</v>
      </c>
      <c r="C2314" s="23" t="s">
        <v>7089</v>
      </c>
      <c r="D2314" s="21" t="s">
        <v>295</v>
      </c>
      <c r="E2314" s="23" t="s">
        <v>7031</v>
      </c>
      <c r="F2314" s="20" t="s">
        <v>7090</v>
      </c>
    </row>
    <row r="2315" ht="16.5" spans="1:6">
      <c r="A2315" s="20">
        <v>2393</v>
      </c>
      <c r="B2315" s="23" t="s">
        <v>7091</v>
      </c>
      <c r="C2315" s="23" t="s">
        <v>7092</v>
      </c>
      <c r="D2315" s="21" t="s">
        <v>295</v>
      </c>
      <c r="E2315" s="23" t="s">
        <v>3949</v>
      </c>
      <c r="F2315" s="20" t="s">
        <v>7093</v>
      </c>
    </row>
    <row r="2316" ht="16.5" spans="1:6">
      <c r="A2316" s="20">
        <v>2394</v>
      </c>
      <c r="B2316" s="23" t="s">
        <v>7094</v>
      </c>
      <c r="C2316" s="23" t="s">
        <v>7095</v>
      </c>
      <c r="D2316" s="21" t="s">
        <v>295</v>
      </c>
      <c r="E2316" s="23" t="s">
        <v>7096</v>
      </c>
      <c r="F2316" s="20" t="s">
        <v>7097</v>
      </c>
    </row>
    <row r="2317" ht="16.5" spans="1:6">
      <c r="A2317" s="20">
        <v>2395</v>
      </c>
      <c r="B2317" s="22" t="s">
        <v>7098</v>
      </c>
      <c r="C2317" s="22" t="s">
        <v>7099</v>
      </c>
      <c r="D2317" s="21" t="s">
        <v>295</v>
      </c>
      <c r="E2317" s="22" t="s">
        <v>3949</v>
      </c>
      <c r="F2317" s="20" t="s">
        <v>7100</v>
      </c>
    </row>
    <row r="2318" ht="16.5" spans="1:6">
      <c r="A2318" s="20">
        <v>2396</v>
      </c>
      <c r="B2318" s="22" t="s">
        <v>7101</v>
      </c>
      <c r="C2318" s="22" t="s">
        <v>7102</v>
      </c>
      <c r="D2318" s="21" t="s">
        <v>295</v>
      </c>
      <c r="E2318" s="22" t="s">
        <v>3949</v>
      </c>
      <c r="F2318" s="20" t="s">
        <v>7103</v>
      </c>
    </row>
    <row r="2319" ht="16.5" spans="1:6">
      <c r="A2319" s="20">
        <v>2397</v>
      </c>
      <c r="B2319" s="22" t="s">
        <v>7104</v>
      </c>
      <c r="C2319" s="22" t="s">
        <v>7105</v>
      </c>
      <c r="D2319" s="21" t="s">
        <v>295</v>
      </c>
      <c r="E2319" s="22" t="s">
        <v>3949</v>
      </c>
      <c r="F2319" s="20" t="s">
        <v>7106</v>
      </c>
    </row>
    <row r="2320" ht="16.5" spans="1:6">
      <c r="A2320" s="20">
        <v>2398</v>
      </c>
      <c r="B2320" s="22" t="s">
        <v>7107</v>
      </c>
      <c r="C2320" s="22" t="s">
        <v>7108</v>
      </c>
      <c r="D2320" s="21" t="s">
        <v>295</v>
      </c>
      <c r="E2320" s="22" t="s">
        <v>3949</v>
      </c>
      <c r="F2320" s="20" t="s">
        <v>7109</v>
      </c>
    </row>
    <row r="2321" ht="16.5" spans="1:6">
      <c r="A2321" s="20">
        <v>2399</v>
      </c>
      <c r="B2321" s="22" t="s">
        <v>7110</v>
      </c>
      <c r="C2321" s="22" t="s">
        <v>7111</v>
      </c>
      <c r="D2321" s="21" t="s">
        <v>295</v>
      </c>
      <c r="E2321" s="22" t="s">
        <v>3949</v>
      </c>
      <c r="F2321" s="20" t="s">
        <v>7112</v>
      </c>
    </row>
    <row r="2322" ht="16.5" spans="1:6">
      <c r="A2322" s="20">
        <v>2400</v>
      </c>
      <c r="B2322" s="24" t="s">
        <v>7113</v>
      </c>
      <c r="C2322" s="24" t="s">
        <v>7114</v>
      </c>
      <c r="D2322" s="21" t="s">
        <v>295</v>
      </c>
      <c r="E2322" s="24" t="s">
        <v>3949</v>
      </c>
      <c r="F2322" s="20" t="s">
        <v>7115</v>
      </c>
    </row>
    <row r="2323" ht="16.5" spans="1:6">
      <c r="A2323" s="20">
        <v>2401</v>
      </c>
      <c r="B2323" s="24" t="s">
        <v>7116</v>
      </c>
      <c r="C2323" s="24" t="s">
        <v>7117</v>
      </c>
      <c r="D2323" s="21" t="s">
        <v>295</v>
      </c>
      <c r="E2323" s="24" t="s">
        <v>3949</v>
      </c>
      <c r="F2323" s="20" t="s">
        <v>7118</v>
      </c>
    </row>
    <row r="2324" ht="16.5" spans="1:6">
      <c r="A2324" s="20">
        <v>2402</v>
      </c>
      <c r="B2324" s="20" t="s">
        <v>7119</v>
      </c>
      <c r="C2324" s="20" t="s">
        <v>7120</v>
      </c>
      <c r="D2324" s="21" t="s">
        <v>295</v>
      </c>
      <c r="E2324" s="20" t="s">
        <v>3949</v>
      </c>
      <c r="F2324" s="20" t="s">
        <v>7121</v>
      </c>
    </row>
    <row r="2325" ht="16.5" spans="1:6">
      <c r="A2325" s="20">
        <v>2403</v>
      </c>
      <c r="B2325" s="24" t="s">
        <v>7122</v>
      </c>
      <c r="C2325" s="24" t="s">
        <v>7123</v>
      </c>
      <c r="D2325" s="21" t="s">
        <v>295</v>
      </c>
      <c r="E2325" s="24" t="s">
        <v>3949</v>
      </c>
      <c r="F2325" s="20" t="s">
        <v>7124</v>
      </c>
    </row>
    <row r="2326" ht="16.5" spans="1:6">
      <c r="A2326" s="20">
        <v>2404</v>
      </c>
      <c r="B2326" s="24" t="s">
        <v>7125</v>
      </c>
      <c r="C2326" s="24" t="s">
        <v>7126</v>
      </c>
      <c r="D2326" s="21" t="s">
        <v>295</v>
      </c>
      <c r="E2326" s="24" t="s">
        <v>3949</v>
      </c>
      <c r="F2326" s="20" t="s">
        <v>7127</v>
      </c>
    </row>
    <row r="2327" ht="16.5" spans="1:6">
      <c r="A2327" s="20">
        <v>2405</v>
      </c>
      <c r="B2327" s="23" t="s">
        <v>7128</v>
      </c>
      <c r="C2327" s="23" t="s">
        <v>7129</v>
      </c>
      <c r="D2327" s="21" t="s">
        <v>295</v>
      </c>
      <c r="E2327" s="23" t="s">
        <v>3949</v>
      </c>
      <c r="F2327" s="20" t="s">
        <v>7130</v>
      </c>
    </row>
    <row r="2328" ht="16.5" spans="1:6">
      <c r="A2328" s="20">
        <v>2406</v>
      </c>
      <c r="B2328" s="23" t="s">
        <v>7131</v>
      </c>
      <c r="C2328" s="23" t="s">
        <v>7132</v>
      </c>
      <c r="D2328" s="21" t="s">
        <v>295</v>
      </c>
      <c r="E2328" s="23" t="s">
        <v>3949</v>
      </c>
      <c r="F2328" s="20" t="s">
        <v>7133</v>
      </c>
    </row>
    <row r="2329" ht="16.5" spans="1:6">
      <c r="A2329" s="20">
        <v>2407</v>
      </c>
      <c r="B2329" s="23" t="s">
        <v>7134</v>
      </c>
      <c r="C2329" s="23" t="s">
        <v>7135</v>
      </c>
      <c r="D2329" s="21" t="s">
        <v>295</v>
      </c>
      <c r="E2329" s="23" t="s">
        <v>3949</v>
      </c>
      <c r="F2329" s="20" t="s">
        <v>7136</v>
      </c>
    </row>
    <row r="2330" ht="16.5" spans="1:6">
      <c r="A2330" s="20">
        <v>2408</v>
      </c>
      <c r="B2330" s="23" t="s">
        <v>7137</v>
      </c>
      <c r="C2330" s="23" t="s">
        <v>7138</v>
      </c>
      <c r="D2330" s="21" t="s">
        <v>295</v>
      </c>
      <c r="E2330" s="23" t="s">
        <v>3949</v>
      </c>
      <c r="F2330" s="20" t="s">
        <v>7139</v>
      </c>
    </row>
    <row r="2331" ht="16.5" spans="1:6">
      <c r="A2331" s="20">
        <v>2409</v>
      </c>
      <c r="B2331" s="23" t="s">
        <v>7140</v>
      </c>
      <c r="C2331" s="23" t="s">
        <v>7141</v>
      </c>
      <c r="D2331" s="21" t="s">
        <v>295</v>
      </c>
      <c r="E2331" s="23" t="s">
        <v>3949</v>
      </c>
      <c r="F2331" s="20" t="s">
        <v>7142</v>
      </c>
    </row>
    <row r="2332" ht="16.5" spans="1:6">
      <c r="A2332" s="20">
        <v>2410</v>
      </c>
      <c r="B2332" s="23" t="s">
        <v>7143</v>
      </c>
      <c r="C2332" s="23" t="s">
        <v>7144</v>
      </c>
      <c r="D2332" s="21" t="s">
        <v>295</v>
      </c>
      <c r="E2332" s="23" t="s">
        <v>3949</v>
      </c>
      <c r="F2332" s="20" t="s">
        <v>7145</v>
      </c>
    </row>
    <row r="2333" ht="16.5" spans="1:6">
      <c r="A2333" s="20">
        <v>2412</v>
      </c>
      <c r="B2333" s="23" t="s">
        <v>5985</v>
      </c>
      <c r="C2333" s="23" t="s">
        <v>7146</v>
      </c>
      <c r="D2333" s="21" t="s">
        <v>295</v>
      </c>
      <c r="E2333" s="23" t="s">
        <v>3949</v>
      </c>
      <c r="F2333" s="20" t="s">
        <v>7147</v>
      </c>
    </row>
    <row r="2334" ht="16.5" spans="1:6">
      <c r="A2334" s="20">
        <v>2413</v>
      </c>
      <c r="B2334" s="23" t="s">
        <v>7148</v>
      </c>
      <c r="C2334" s="23" t="s">
        <v>7149</v>
      </c>
      <c r="D2334" s="21" t="s">
        <v>295</v>
      </c>
      <c r="E2334" s="23" t="s">
        <v>3949</v>
      </c>
      <c r="F2334" s="20" t="s">
        <v>7150</v>
      </c>
    </row>
    <row r="2335" ht="16.5" spans="1:6">
      <c r="A2335" s="20">
        <v>2414</v>
      </c>
      <c r="B2335" s="23" t="s">
        <v>7151</v>
      </c>
      <c r="C2335" s="23" t="s">
        <v>7152</v>
      </c>
      <c r="D2335" s="21" t="s">
        <v>295</v>
      </c>
      <c r="E2335" s="23" t="s">
        <v>3949</v>
      </c>
      <c r="F2335" s="20" t="s">
        <v>7153</v>
      </c>
    </row>
    <row r="2336" ht="16.5" spans="1:6">
      <c r="A2336" s="20">
        <v>2415</v>
      </c>
      <c r="B2336" s="23" t="s">
        <v>991</v>
      </c>
      <c r="C2336" s="23" t="s">
        <v>7154</v>
      </c>
      <c r="D2336" s="21" t="s">
        <v>295</v>
      </c>
      <c r="E2336" s="23" t="s">
        <v>3949</v>
      </c>
      <c r="F2336" s="20" t="s">
        <v>7155</v>
      </c>
    </row>
    <row r="2337" ht="16.5" spans="1:6">
      <c r="A2337" s="20">
        <v>2416</v>
      </c>
      <c r="B2337" s="23" t="s">
        <v>7156</v>
      </c>
      <c r="C2337" s="23" t="s">
        <v>7157</v>
      </c>
      <c r="D2337" s="21" t="s">
        <v>295</v>
      </c>
      <c r="E2337" s="23" t="s">
        <v>3949</v>
      </c>
      <c r="F2337" s="20" t="s">
        <v>7158</v>
      </c>
    </row>
    <row r="2338" ht="16.5" spans="1:6">
      <c r="A2338" s="20">
        <v>2417</v>
      </c>
      <c r="B2338" s="23" t="s">
        <v>7159</v>
      </c>
      <c r="C2338" s="23" t="s">
        <v>7160</v>
      </c>
      <c r="D2338" s="21" t="s">
        <v>295</v>
      </c>
      <c r="E2338" s="23" t="s">
        <v>7096</v>
      </c>
      <c r="F2338" s="20" t="s">
        <v>7161</v>
      </c>
    </row>
    <row r="2339" ht="16.5" spans="1:6">
      <c r="A2339" s="20">
        <v>2419</v>
      </c>
      <c r="B2339" s="23" t="s">
        <v>7162</v>
      </c>
      <c r="C2339" s="23" t="s">
        <v>7163</v>
      </c>
      <c r="D2339" s="21" t="s">
        <v>295</v>
      </c>
      <c r="E2339" s="23" t="s">
        <v>3949</v>
      </c>
      <c r="F2339" s="20" t="s">
        <v>7164</v>
      </c>
    </row>
    <row r="2340" ht="16.5" spans="1:6">
      <c r="A2340" s="20">
        <v>2420</v>
      </c>
      <c r="B2340" s="23" t="s">
        <v>7165</v>
      </c>
      <c r="C2340" s="23" t="s">
        <v>7166</v>
      </c>
      <c r="D2340" s="21" t="s">
        <v>295</v>
      </c>
      <c r="E2340" s="23" t="s">
        <v>3949</v>
      </c>
      <c r="F2340" s="20" t="s">
        <v>7167</v>
      </c>
    </row>
    <row r="2341" ht="16.5" spans="1:6">
      <c r="A2341" s="20">
        <v>2421</v>
      </c>
      <c r="B2341" s="23" t="s">
        <v>7168</v>
      </c>
      <c r="C2341" s="23" t="s">
        <v>7169</v>
      </c>
      <c r="D2341" s="21" t="s">
        <v>295</v>
      </c>
      <c r="E2341" s="23" t="s">
        <v>6507</v>
      </c>
      <c r="F2341" s="20" t="s">
        <v>7170</v>
      </c>
    </row>
    <row r="2342" ht="16.5" spans="1:6">
      <c r="A2342" s="20">
        <v>2422</v>
      </c>
      <c r="B2342" s="23" t="s">
        <v>7171</v>
      </c>
      <c r="C2342" s="23" t="s">
        <v>7172</v>
      </c>
      <c r="D2342" s="21" t="s">
        <v>295</v>
      </c>
      <c r="E2342" s="23" t="s">
        <v>7173</v>
      </c>
      <c r="F2342" s="20" t="s">
        <v>7174</v>
      </c>
    </row>
    <row r="2343" ht="16.5" spans="1:6">
      <c r="A2343" s="20">
        <v>2423</v>
      </c>
      <c r="B2343" s="24" t="s">
        <v>7175</v>
      </c>
      <c r="C2343" s="24" t="s">
        <v>7176</v>
      </c>
      <c r="D2343" s="21" t="s">
        <v>295</v>
      </c>
      <c r="E2343" s="24" t="s">
        <v>6507</v>
      </c>
      <c r="F2343" s="20" t="s">
        <v>7177</v>
      </c>
    </row>
    <row r="2344" ht="16.5" spans="1:6">
      <c r="A2344" s="20">
        <v>2426</v>
      </c>
      <c r="B2344" s="22" t="s">
        <v>7178</v>
      </c>
      <c r="C2344" s="22" t="s">
        <v>7179</v>
      </c>
      <c r="D2344" s="21" t="s">
        <v>295</v>
      </c>
      <c r="E2344" s="22" t="s">
        <v>6507</v>
      </c>
      <c r="F2344" s="20" t="s">
        <v>7180</v>
      </c>
    </row>
    <row r="2345" ht="16.5" spans="1:6">
      <c r="A2345" s="20">
        <v>2427</v>
      </c>
      <c r="B2345" s="22" t="s">
        <v>7181</v>
      </c>
      <c r="C2345" s="22" t="s">
        <v>7182</v>
      </c>
      <c r="D2345" s="21" t="s">
        <v>295</v>
      </c>
      <c r="E2345" s="22" t="s">
        <v>6507</v>
      </c>
      <c r="F2345" s="20" t="s">
        <v>7183</v>
      </c>
    </row>
    <row r="2346" ht="16.5" spans="1:6">
      <c r="A2346" s="20">
        <v>2428</v>
      </c>
      <c r="B2346" s="22" t="s">
        <v>7184</v>
      </c>
      <c r="C2346" s="22" t="s">
        <v>7185</v>
      </c>
      <c r="D2346" s="21" t="s">
        <v>295</v>
      </c>
      <c r="E2346" s="22" t="s">
        <v>6507</v>
      </c>
      <c r="F2346" s="20" t="s">
        <v>7186</v>
      </c>
    </row>
    <row r="2347" ht="16.5" spans="1:6">
      <c r="A2347" s="20">
        <v>2430</v>
      </c>
      <c r="B2347" s="20" t="s">
        <v>7187</v>
      </c>
      <c r="C2347" s="20" t="s">
        <v>7188</v>
      </c>
      <c r="D2347" s="21" t="s">
        <v>295</v>
      </c>
      <c r="E2347" s="20" t="s">
        <v>6507</v>
      </c>
      <c r="F2347" s="20" t="s">
        <v>7189</v>
      </c>
    </row>
    <row r="2348" ht="16.5" spans="1:6">
      <c r="A2348" s="20">
        <v>2431</v>
      </c>
      <c r="B2348" s="24" t="s">
        <v>7190</v>
      </c>
      <c r="C2348" s="24" t="s">
        <v>7191</v>
      </c>
      <c r="D2348" s="21" t="s">
        <v>295</v>
      </c>
      <c r="E2348" s="24" t="s">
        <v>6507</v>
      </c>
      <c r="F2348" s="20" t="s">
        <v>7192</v>
      </c>
    </row>
    <row r="2349" ht="16.5" spans="1:6">
      <c r="A2349" s="20">
        <v>2432</v>
      </c>
      <c r="B2349" s="32" t="s">
        <v>7193</v>
      </c>
      <c r="C2349" s="32" t="s">
        <v>7194</v>
      </c>
      <c r="D2349" s="21" t="s">
        <v>295</v>
      </c>
      <c r="E2349" s="24" t="s">
        <v>6507</v>
      </c>
      <c r="F2349" s="20" t="s">
        <v>7195</v>
      </c>
    </row>
    <row r="2350" ht="16.5" spans="1:6">
      <c r="A2350" s="20">
        <v>2433</v>
      </c>
      <c r="B2350" s="24" t="s">
        <v>7196</v>
      </c>
      <c r="C2350" s="24" t="s">
        <v>7197</v>
      </c>
      <c r="D2350" s="21" t="s">
        <v>295</v>
      </c>
      <c r="E2350" s="20" t="s">
        <v>7198</v>
      </c>
      <c r="F2350" s="20" t="s">
        <v>7199</v>
      </c>
    </row>
    <row r="2351" ht="16.5" spans="1:6">
      <c r="A2351" s="20">
        <v>2434</v>
      </c>
      <c r="B2351" s="23" t="s">
        <v>7200</v>
      </c>
      <c r="C2351" s="23" t="s">
        <v>7201</v>
      </c>
      <c r="D2351" s="21" t="s">
        <v>295</v>
      </c>
      <c r="E2351" s="23" t="s">
        <v>7202</v>
      </c>
      <c r="F2351" s="20" t="s">
        <v>7203</v>
      </c>
    </row>
    <row r="2352" ht="16.5" spans="1:6">
      <c r="A2352" s="20">
        <v>2435</v>
      </c>
      <c r="B2352" s="24" t="s">
        <v>7204</v>
      </c>
      <c r="C2352" s="24" t="s">
        <v>7205</v>
      </c>
      <c r="D2352" s="21" t="s">
        <v>295</v>
      </c>
      <c r="E2352" s="24" t="s">
        <v>6507</v>
      </c>
      <c r="F2352" s="20" t="s">
        <v>7206</v>
      </c>
    </row>
    <row r="2353" ht="16.5" spans="1:6">
      <c r="A2353" s="20">
        <v>2436</v>
      </c>
      <c r="B2353" s="24" t="s">
        <v>7207</v>
      </c>
      <c r="C2353" s="24" t="s">
        <v>7208</v>
      </c>
      <c r="D2353" s="21" t="s">
        <v>295</v>
      </c>
      <c r="E2353" s="24" t="s">
        <v>6507</v>
      </c>
      <c r="F2353" s="20" t="s">
        <v>7209</v>
      </c>
    </row>
    <row r="2354" ht="16.5" spans="1:6">
      <c r="A2354" s="20">
        <v>2437</v>
      </c>
      <c r="B2354" s="23" t="s">
        <v>7210</v>
      </c>
      <c r="C2354" s="23" t="s">
        <v>7211</v>
      </c>
      <c r="D2354" s="21" t="s">
        <v>295</v>
      </c>
      <c r="E2354" s="23" t="s">
        <v>6507</v>
      </c>
      <c r="F2354" s="20" t="s">
        <v>7212</v>
      </c>
    </row>
    <row r="2355" ht="16.5" spans="1:6">
      <c r="A2355" s="20">
        <v>2438</v>
      </c>
      <c r="B2355" s="23" t="s">
        <v>7213</v>
      </c>
      <c r="C2355" s="23" t="s">
        <v>7214</v>
      </c>
      <c r="D2355" s="21" t="s">
        <v>295</v>
      </c>
      <c r="E2355" s="23" t="s">
        <v>7215</v>
      </c>
      <c r="F2355" s="20" t="s">
        <v>7216</v>
      </c>
    </row>
    <row r="2356" ht="16.5" spans="1:6">
      <c r="A2356" s="20">
        <v>2439</v>
      </c>
      <c r="B2356" s="23" t="s">
        <v>7217</v>
      </c>
      <c r="C2356" s="23" t="s">
        <v>7218</v>
      </c>
      <c r="D2356" s="21" t="s">
        <v>295</v>
      </c>
      <c r="E2356" s="23" t="s">
        <v>6507</v>
      </c>
      <c r="F2356" s="20" t="s">
        <v>7219</v>
      </c>
    </row>
    <row r="2357" ht="16.5" spans="1:6">
      <c r="A2357" s="20">
        <v>2440</v>
      </c>
      <c r="B2357" s="23" t="s">
        <v>7220</v>
      </c>
      <c r="C2357" s="23" t="s">
        <v>7221</v>
      </c>
      <c r="D2357" s="21" t="s">
        <v>295</v>
      </c>
      <c r="E2357" s="23" t="s">
        <v>6507</v>
      </c>
      <c r="F2357" s="20" t="s">
        <v>7222</v>
      </c>
    </row>
    <row r="2358" ht="16.5" spans="1:6">
      <c r="A2358" s="20">
        <v>2441</v>
      </c>
      <c r="B2358" s="23" t="s">
        <v>7223</v>
      </c>
      <c r="C2358" s="23" t="s">
        <v>7224</v>
      </c>
      <c r="D2358" s="21" t="s">
        <v>295</v>
      </c>
      <c r="E2358" s="23" t="s">
        <v>6507</v>
      </c>
      <c r="F2358" s="20" t="s">
        <v>7225</v>
      </c>
    </row>
    <row r="2359" ht="16.5" spans="1:6">
      <c r="A2359" s="20">
        <v>2442</v>
      </c>
      <c r="B2359" s="23" t="s">
        <v>7226</v>
      </c>
      <c r="C2359" s="23" t="s">
        <v>7227</v>
      </c>
      <c r="D2359" s="21" t="s">
        <v>295</v>
      </c>
      <c r="E2359" s="23" t="s">
        <v>6507</v>
      </c>
      <c r="F2359" s="20" t="s">
        <v>7228</v>
      </c>
    </row>
    <row r="2360" ht="16.5" spans="1:6">
      <c r="A2360" s="20">
        <v>2443</v>
      </c>
      <c r="B2360" s="23" t="s">
        <v>7229</v>
      </c>
      <c r="C2360" s="23" t="s">
        <v>7230</v>
      </c>
      <c r="D2360" s="21" t="s">
        <v>295</v>
      </c>
      <c r="E2360" s="23" t="s">
        <v>6507</v>
      </c>
      <c r="F2360" s="20" t="s">
        <v>7231</v>
      </c>
    </row>
    <row r="2361" ht="16.5" spans="1:6">
      <c r="A2361" s="20">
        <v>2444</v>
      </c>
      <c r="B2361" s="23" t="s">
        <v>7232</v>
      </c>
      <c r="C2361" s="23" t="s">
        <v>7233</v>
      </c>
      <c r="D2361" s="21" t="s">
        <v>295</v>
      </c>
      <c r="E2361" s="23" t="s">
        <v>6507</v>
      </c>
      <c r="F2361" s="20" t="s">
        <v>7234</v>
      </c>
    </row>
    <row r="2362" ht="16.5" spans="1:6">
      <c r="A2362" s="20">
        <v>2445</v>
      </c>
      <c r="B2362" s="23" t="s">
        <v>7235</v>
      </c>
      <c r="C2362" s="23" t="s">
        <v>7236</v>
      </c>
      <c r="D2362" s="21" t="s">
        <v>295</v>
      </c>
      <c r="E2362" s="23" t="s">
        <v>6507</v>
      </c>
      <c r="F2362" s="20" t="s">
        <v>7237</v>
      </c>
    </row>
    <row r="2363" ht="16.5" spans="1:6">
      <c r="A2363" s="20">
        <v>2446</v>
      </c>
      <c r="B2363" s="23" t="s">
        <v>7238</v>
      </c>
      <c r="C2363" s="23" t="s">
        <v>7239</v>
      </c>
      <c r="D2363" s="21" t="s">
        <v>295</v>
      </c>
      <c r="E2363" s="23" t="s">
        <v>6124</v>
      </c>
      <c r="F2363" s="20" t="s">
        <v>7240</v>
      </c>
    </row>
    <row r="2364" ht="16.5" spans="1:6">
      <c r="A2364" s="20">
        <v>2447</v>
      </c>
      <c r="B2364" s="23" t="s">
        <v>7241</v>
      </c>
      <c r="C2364" s="23" t="s">
        <v>7242</v>
      </c>
      <c r="D2364" s="21" t="s">
        <v>295</v>
      </c>
      <c r="E2364" s="23" t="s">
        <v>7243</v>
      </c>
      <c r="F2364" s="20" t="s">
        <v>7244</v>
      </c>
    </row>
    <row r="2365" ht="16.5" spans="1:6">
      <c r="A2365" s="20">
        <v>2448</v>
      </c>
      <c r="B2365" s="24" t="s">
        <v>7245</v>
      </c>
      <c r="C2365" s="24" t="s">
        <v>7246</v>
      </c>
      <c r="D2365" s="21" t="s">
        <v>295</v>
      </c>
      <c r="E2365" s="24" t="s">
        <v>7243</v>
      </c>
      <c r="F2365" s="20" t="s">
        <v>7247</v>
      </c>
    </row>
    <row r="2366" ht="16.5" spans="1:6">
      <c r="A2366" s="20">
        <v>2449</v>
      </c>
      <c r="B2366" s="22" t="s">
        <v>7248</v>
      </c>
      <c r="C2366" s="22" t="s">
        <v>7249</v>
      </c>
      <c r="D2366" s="21" t="s">
        <v>295</v>
      </c>
      <c r="E2366" s="22" t="s">
        <v>7243</v>
      </c>
      <c r="F2366" s="20" t="s">
        <v>7250</v>
      </c>
    </row>
    <row r="2367" ht="16.5" spans="1:6">
      <c r="A2367" s="20">
        <v>2450</v>
      </c>
      <c r="B2367" s="22" t="s">
        <v>7251</v>
      </c>
      <c r="C2367" s="22" t="s">
        <v>7252</v>
      </c>
      <c r="D2367" s="21" t="s">
        <v>295</v>
      </c>
      <c r="E2367" s="22" t="s">
        <v>7243</v>
      </c>
      <c r="F2367" s="20" t="s">
        <v>7253</v>
      </c>
    </row>
    <row r="2368" ht="16.5" spans="1:6">
      <c r="A2368" s="20">
        <v>2451</v>
      </c>
      <c r="B2368" s="22" t="s">
        <v>7254</v>
      </c>
      <c r="C2368" s="22" t="s">
        <v>7255</v>
      </c>
      <c r="D2368" s="21" t="s">
        <v>295</v>
      </c>
      <c r="E2368" s="22" t="s">
        <v>7243</v>
      </c>
      <c r="F2368" s="20" t="s">
        <v>7256</v>
      </c>
    </row>
    <row r="2369" ht="16.5" spans="1:6">
      <c r="A2369" s="20">
        <v>2452</v>
      </c>
      <c r="B2369" s="24" t="s">
        <v>7257</v>
      </c>
      <c r="C2369" s="24" t="s">
        <v>7258</v>
      </c>
      <c r="D2369" s="21" t="s">
        <v>295</v>
      </c>
      <c r="E2369" s="24" t="s">
        <v>7243</v>
      </c>
      <c r="F2369" s="20" t="s">
        <v>7259</v>
      </c>
    </row>
    <row r="2370" ht="16.5" spans="1:6">
      <c r="A2370" s="20">
        <v>2453</v>
      </c>
      <c r="B2370" s="23" t="s">
        <v>7260</v>
      </c>
      <c r="C2370" s="23" t="s">
        <v>7261</v>
      </c>
      <c r="D2370" s="21" t="s">
        <v>295</v>
      </c>
      <c r="E2370" s="23" t="s">
        <v>7262</v>
      </c>
      <c r="F2370" s="20" t="s">
        <v>7263</v>
      </c>
    </row>
    <row r="2371" ht="16.5" spans="1:6">
      <c r="A2371" s="20">
        <v>2454</v>
      </c>
      <c r="B2371" s="23" t="s">
        <v>7264</v>
      </c>
      <c r="C2371" s="23" t="s">
        <v>7265</v>
      </c>
      <c r="D2371" s="21" t="s">
        <v>295</v>
      </c>
      <c r="E2371" s="23" t="s">
        <v>7262</v>
      </c>
      <c r="F2371" s="20" t="s">
        <v>7266</v>
      </c>
    </row>
    <row r="2372" ht="16.5" spans="1:6">
      <c r="A2372" s="20">
        <v>2455</v>
      </c>
      <c r="B2372" s="22" t="s">
        <v>7267</v>
      </c>
      <c r="C2372" s="22" t="s">
        <v>7268</v>
      </c>
      <c r="D2372" s="21" t="s">
        <v>295</v>
      </c>
      <c r="E2372" s="22" t="s">
        <v>7262</v>
      </c>
      <c r="F2372" s="20" t="s">
        <v>7269</v>
      </c>
    </row>
    <row r="2373" ht="16.5" spans="1:6">
      <c r="A2373" s="20">
        <v>2456</v>
      </c>
      <c r="B2373" s="24" t="s">
        <v>7270</v>
      </c>
      <c r="C2373" s="24" t="s">
        <v>7271</v>
      </c>
      <c r="D2373" s="21" t="s">
        <v>295</v>
      </c>
      <c r="E2373" s="24" t="s">
        <v>7262</v>
      </c>
      <c r="F2373" s="20" t="s">
        <v>7272</v>
      </c>
    </row>
    <row r="2374" ht="16.5" spans="1:6">
      <c r="A2374" s="20">
        <v>2457</v>
      </c>
      <c r="B2374" s="22" t="s">
        <v>7273</v>
      </c>
      <c r="C2374" s="22" t="s">
        <v>7274</v>
      </c>
      <c r="D2374" s="21" t="s">
        <v>295</v>
      </c>
      <c r="E2374" s="22" t="s">
        <v>7262</v>
      </c>
      <c r="F2374" s="20" t="s">
        <v>7275</v>
      </c>
    </row>
    <row r="2375" ht="16.5" spans="1:6">
      <c r="A2375" s="20">
        <v>2458</v>
      </c>
      <c r="B2375" s="23" t="s">
        <v>7276</v>
      </c>
      <c r="C2375" s="23" t="s">
        <v>7277</v>
      </c>
      <c r="D2375" s="21" t="s">
        <v>295</v>
      </c>
      <c r="E2375" s="23" t="s">
        <v>7262</v>
      </c>
      <c r="F2375" s="20" t="s">
        <v>7278</v>
      </c>
    </row>
    <row r="2376" ht="16.5" spans="1:6">
      <c r="A2376" s="20">
        <v>2459</v>
      </c>
      <c r="B2376" s="23" t="s">
        <v>1942</v>
      </c>
      <c r="C2376" s="23" t="s">
        <v>7279</v>
      </c>
      <c r="D2376" s="21" t="s">
        <v>295</v>
      </c>
      <c r="E2376" s="23" t="s">
        <v>7262</v>
      </c>
      <c r="F2376" s="20" t="s">
        <v>7280</v>
      </c>
    </row>
    <row r="2377" ht="16.5" spans="1:6">
      <c r="A2377" s="20">
        <v>2460</v>
      </c>
      <c r="B2377" s="23" t="s">
        <v>7281</v>
      </c>
      <c r="C2377" s="23" t="s">
        <v>7282</v>
      </c>
      <c r="D2377" s="21" t="s">
        <v>295</v>
      </c>
      <c r="E2377" s="23" t="s">
        <v>7283</v>
      </c>
      <c r="F2377" s="20" t="s">
        <v>7284</v>
      </c>
    </row>
    <row r="2378" ht="16.5" spans="1:6">
      <c r="A2378" s="20">
        <v>2461</v>
      </c>
      <c r="B2378" s="23" t="s">
        <v>7285</v>
      </c>
      <c r="C2378" s="23" t="s">
        <v>7286</v>
      </c>
      <c r="D2378" s="21" t="s">
        <v>295</v>
      </c>
      <c r="E2378" s="23" t="s">
        <v>7283</v>
      </c>
      <c r="F2378" s="20" t="s">
        <v>7287</v>
      </c>
    </row>
    <row r="2379" ht="16.5" spans="1:6">
      <c r="A2379" s="20">
        <v>2462</v>
      </c>
      <c r="B2379" s="20" t="s">
        <v>7288</v>
      </c>
      <c r="C2379" s="20" t="s">
        <v>7289</v>
      </c>
      <c r="D2379" s="21" t="s">
        <v>295</v>
      </c>
      <c r="E2379" s="20" t="s">
        <v>7283</v>
      </c>
      <c r="F2379" s="20" t="s">
        <v>7290</v>
      </c>
    </row>
    <row r="2380" ht="16.5" spans="1:6">
      <c r="A2380" s="20">
        <v>2463</v>
      </c>
      <c r="B2380" s="22" t="s">
        <v>7291</v>
      </c>
      <c r="C2380" s="22" t="s">
        <v>7292</v>
      </c>
      <c r="D2380" s="21" t="s">
        <v>295</v>
      </c>
      <c r="E2380" s="22" t="s">
        <v>7283</v>
      </c>
      <c r="F2380" s="20" t="s">
        <v>7293</v>
      </c>
    </row>
    <row r="2381" ht="16.5" spans="1:6">
      <c r="A2381" s="20">
        <v>2464</v>
      </c>
      <c r="B2381" s="24" t="s">
        <v>7294</v>
      </c>
      <c r="C2381" s="24" t="s">
        <v>7295</v>
      </c>
      <c r="D2381" s="21" t="s">
        <v>295</v>
      </c>
      <c r="E2381" s="24" t="s">
        <v>7283</v>
      </c>
      <c r="F2381" s="20" t="s">
        <v>7296</v>
      </c>
    </row>
    <row r="2382" ht="16.5" spans="1:6">
      <c r="A2382" s="20">
        <v>2465</v>
      </c>
      <c r="B2382" s="24" t="s">
        <v>7297</v>
      </c>
      <c r="C2382" s="24" t="s">
        <v>7298</v>
      </c>
      <c r="D2382" s="21" t="s">
        <v>295</v>
      </c>
      <c r="E2382" s="24" t="s">
        <v>6438</v>
      </c>
      <c r="F2382" s="20" t="s">
        <v>7299</v>
      </c>
    </row>
    <row r="2383" ht="16.5" spans="1:6">
      <c r="A2383" s="20">
        <v>2466</v>
      </c>
      <c r="B2383" s="23" t="s">
        <v>7300</v>
      </c>
      <c r="C2383" s="23" t="s">
        <v>7301</v>
      </c>
      <c r="D2383" s="21" t="s">
        <v>295</v>
      </c>
      <c r="E2383" s="23" t="s">
        <v>6948</v>
      </c>
      <c r="F2383" s="20" t="s">
        <v>7302</v>
      </c>
    </row>
    <row r="2384" ht="16.5" spans="1:6">
      <c r="A2384" s="20">
        <v>2467</v>
      </c>
      <c r="B2384" s="22" t="s">
        <v>7303</v>
      </c>
      <c r="C2384" s="22" t="s">
        <v>7304</v>
      </c>
      <c r="D2384" s="21" t="s">
        <v>295</v>
      </c>
      <c r="E2384" s="20" t="s">
        <v>6438</v>
      </c>
      <c r="F2384" s="20" t="s">
        <v>7305</v>
      </c>
    </row>
    <row r="2385" ht="16.5" spans="1:6">
      <c r="A2385" s="20">
        <v>2468</v>
      </c>
      <c r="B2385" s="22" t="s">
        <v>7306</v>
      </c>
      <c r="C2385" s="22" t="s">
        <v>7307</v>
      </c>
      <c r="D2385" s="21" t="s">
        <v>295</v>
      </c>
      <c r="E2385" s="22" t="s">
        <v>7308</v>
      </c>
      <c r="F2385" s="20" t="s">
        <v>7309</v>
      </c>
    </row>
    <row r="2386" ht="16.5" spans="1:6">
      <c r="A2386" s="20">
        <v>2469</v>
      </c>
      <c r="B2386" s="24" t="s">
        <v>7310</v>
      </c>
      <c r="C2386" s="24" t="s">
        <v>7311</v>
      </c>
      <c r="D2386" s="21" t="s">
        <v>295</v>
      </c>
      <c r="E2386" s="24" t="s">
        <v>7308</v>
      </c>
      <c r="F2386" s="20" t="s">
        <v>7312</v>
      </c>
    </row>
    <row r="2387" ht="16.5" spans="1:6">
      <c r="A2387" s="20">
        <v>2470</v>
      </c>
      <c r="B2387" s="23" t="s">
        <v>7313</v>
      </c>
      <c r="C2387" s="23" t="s">
        <v>7314</v>
      </c>
      <c r="D2387" s="21" t="s">
        <v>295</v>
      </c>
      <c r="E2387" s="23" t="s">
        <v>7308</v>
      </c>
      <c r="F2387" s="20" t="s">
        <v>7315</v>
      </c>
    </row>
    <row r="2388" ht="16.5" spans="1:6">
      <c r="A2388" s="20">
        <v>2471</v>
      </c>
      <c r="B2388" s="22" t="s">
        <v>7316</v>
      </c>
      <c r="C2388" s="22" t="s">
        <v>7317</v>
      </c>
      <c r="D2388" s="21" t="s">
        <v>295</v>
      </c>
      <c r="E2388" s="22" t="s">
        <v>7318</v>
      </c>
      <c r="F2388" s="20" t="s">
        <v>7319</v>
      </c>
    </row>
    <row r="2389" ht="16.5" spans="1:6">
      <c r="A2389" s="20">
        <v>2472</v>
      </c>
      <c r="B2389" s="22" t="s">
        <v>7320</v>
      </c>
      <c r="C2389" s="22" t="s">
        <v>7321</v>
      </c>
      <c r="D2389" s="21" t="s">
        <v>295</v>
      </c>
      <c r="E2389" s="22" t="s">
        <v>3355</v>
      </c>
      <c r="F2389" s="20" t="s">
        <v>7322</v>
      </c>
    </row>
    <row r="2390" ht="16.5" spans="1:6">
      <c r="A2390" s="20">
        <v>2473</v>
      </c>
      <c r="B2390" s="22" t="s">
        <v>7323</v>
      </c>
      <c r="C2390" s="22" t="s">
        <v>7324</v>
      </c>
      <c r="D2390" s="21" t="s">
        <v>295</v>
      </c>
      <c r="E2390" s="22" t="s">
        <v>7308</v>
      </c>
      <c r="F2390" s="20" t="s">
        <v>7325</v>
      </c>
    </row>
    <row r="2391" ht="16.5" spans="1:6">
      <c r="A2391" s="20">
        <v>2474</v>
      </c>
      <c r="B2391" s="24" t="s">
        <v>7326</v>
      </c>
      <c r="C2391" s="24" t="s">
        <v>7327</v>
      </c>
      <c r="D2391" s="21" t="s">
        <v>295</v>
      </c>
      <c r="E2391" s="24" t="s">
        <v>7328</v>
      </c>
      <c r="F2391" s="20" t="s">
        <v>7329</v>
      </c>
    </row>
    <row r="2392" ht="16.5" spans="1:6">
      <c r="A2392" s="20">
        <v>2475</v>
      </c>
      <c r="B2392" s="22" t="s">
        <v>7330</v>
      </c>
      <c r="C2392" s="22" t="s">
        <v>7331</v>
      </c>
      <c r="D2392" s="21" t="s">
        <v>295</v>
      </c>
      <c r="E2392" s="24" t="s">
        <v>7332</v>
      </c>
      <c r="F2392" s="20" t="s">
        <v>7333</v>
      </c>
    </row>
    <row r="2393" ht="16.5" spans="1:6">
      <c r="A2393" s="20">
        <v>2476</v>
      </c>
      <c r="B2393" s="24" t="s">
        <v>7334</v>
      </c>
      <c r="C2393" s="24" t="s">
        <v>7335</v>
      </c>
      <c r="D2393" s="21" t="s">
        <v>295</v>
      </c>
      <c r="E2393" s="24" t="s">
        <v>7332</v>
      </c>
      <c r="F2393" s="20" t="s">
        <v>7336</v>
      </c>
    </row>
    <row r="2394" ht="16.5" spans="1:6">
      <c r="A2394" s="20">
        <v>2477</v>
      </c>
      <c r="B2394" s="22" t="s">
        <v>7337</v>
      </c>
      <c r="C2394" s="22" t="s">
        <v>7338</v>
      </c>
      <c r="D2394" s="21" t="s">
        <v>295</v>
      </c>
      <c r="E2394" s="22" t="s">
        <v>7332</v>
      </c>
      <c r="F2394" s="20" t="s">
        <v>7339</v>
      </c>
    </row>
    <row r="2395" ht="16.5" spans="1:6">
      <c r="A2395" s="20">
        <v>2478</v>
      </c>
      <c r="B2395" s="22" t="s">
        <v>7340</v>
      </c>
      <c r="C2395" s="22" t="s">
        <v>7341</v>
      </c>
      <c r="D2395" s="21" t="s">
        <v>295</v>
      </c>
      <c r="E2395" s="22" t="s">
        <v>7332</v>
      </c>
      <c r="F2395" s="20" t="s">
        <v>7342</v>
      </c>
    </row>
    <row r="2396" ht="16.5" spans="1:6">
      <c r="A2396" s="20">
        <v>2479</v>
      </c>
      <c r="B2396" s="24" t="s">
        <v>7343</v>
      </c>
      <c r="C2396" s="24" t="s">
        <v>7344</v>
      </c>
      <c r="D2396" s="21" t="s">
        <v>295</v>
      </c>
      <c r="E2396" s="24" t="s">
        <v>7332</v>
      </c>
      <c r="F2396" s="20" t="s">
        <v>7345</v>
      </c>
    </row>
    <row r="2397" ht="16.5" spans="1:6">
      <c r="A2397" s="20">
        <v>2480</v>
      </c>
      <c r="B2397" s="22" t="s">
        <v>7346</v>
      </c>
      <c r="C2397" s="22" t="s">
        <v>7347</v>
      </c>
      <c r="D2397" s="21" t="s">
        <v>295</v>
      </c>
      <c r="E2397" s="22" t="s">
        <v>7332</v>
      </c>
      <c r="F2397" s="20" t="s">
        <v>7348</v>
      </c>
    </row>
    <row r="2398" ht="16.5" spans="1:6">
      <c r="A2398" s="20">
        <v>2481</v>
      </c>
      <c r="B2398" s="24" t="s">
        <v>7349</v>
      </c>
      <c r="C2398" s="24" t="s">
        <v>7350</v>
      </c>
      <c r="D2398" s="21" t="s">
        <v>295</v>
      </c>
      <c r="E2398" s="24" t="s">
        <v>7332</v>
      </c>
      <c r="F2398" s="20" t="s">
        <v>7351</v>
      </c>
    </row>
    <row r="2399" ht="16.5" spans="1:6">
      <c r="A2399" s="20">
        <v>2482</v>
      </c>
      <c r="B2399" s="22" t="s">
        <v>7352</v>
      </c>
      <c r="C2399" s="22" t="s">
        <v>7353</v>
      </c>
      <c r="D2399" s="21" t="s">
        <v>295</v>
      </c>
      <c r="E2399" s="22" t="s">
        <v>7332</v>
      </c>
      <c r="F2399" s="20" t="s">
        <v>7354</v>
      </c>
    </row>
    <row r="2400" ht="16.5" spans="1:6">
      <c r="A2400" s="20">
        <v>2483</v>
      </c>
      <c r="B2400" s="23" t="s">
        <v>7355</v>
      </c>
      <c r="C2400" s="23" t="s">
        <v>7356</v>
      </c>
      <c r="D2400" s="21" t="s">
        <v>295</v>
      </c>
      <c r="E2400" s="23" t="s">
        <v>7332</v>
      </c>
      <c r="F2400" s="20" t="s">
        <v>7357</v>
      </c>
    </row>
    <row r="2401" ht="16.5" spans="1:6">
      <c r="A2401" s="20">
        <v>2484</v>
      </c>
      <c r="B2401" s="23" t="s">
        <v>7358</v>
      </c>
      <c r="C2401" s="23" t="s">
        <v>7359</v>
      </c>
      <c r="D2401" s="21" t="s">
        <v>295</v>
      </c>
      <c r="E2401" s="23" t="s">
        <v>7360</v>
      </c>
      <c r="F2401" s="20" t="s">
        <v>7361</v>
      </c>
    </row>
    <row r="2402" ht="16.5" spans="1:6">
      <c r="A2402" s="20">
        <v>2485</v>
      </c>
      <c r="B2402" s="23" t="s">
        <v>7362</v>
      </c>
      <c r="C2402" s="23" t="s">
        <v>7363</v>
      </c>
      <c r="D2402" s="21" t="s">
        <v>295</v>
      </c>
      <c r="E2402" s="23" t="s">
        <v>7360</v>
      </c>
      <c r="F2402" s="20" t="s">
        <v>7364</v>
      </c>
    </row>
    <row r="2403" ht="16.5" spans="1:6">
      <c r="A2403" s="20">
        <v>2486</v>
      </c>
      <c r="B2403" s="22" t="s">
        <v>7365</v>
      </c>
      <c r="C2403" s="22" t="s">
        <v>7366</v>
      </c>
      <c r="D2403" s="21" t="s">
        <v>295</v>
      </c>
      <c r="E2403" s="22" t="s">
        <v>7318</v>
      </c>
      <c r="F2403" s="20" t="s">
        <v>7367</v>
      </c>
    </row>
    <row r="2404" ht="16.5" spans="1:6">
      <c r="A2404" s="20">
        <v>2487</v>
      </c>
      <c r="B2404" s="22" t="s">
        <v>7368</v>
      </c>
      <c r="C2404" s="22" t="s">
        <v>7369</v>
      </c>
      <c r="D2404" s="21" t="s">
        <v>295</v>
      </c>
      <c r="E2404" s="22" t="s">
        <v>7318</v>
      </c>
      <c r="F2404" s="20" t="s">
        <v>7370</v>
      </c>
    </row>
    <row r="2405" ht="16.5" spans="1:6">
      <c r="A2405" s="20">
        <v>2488</v>
      </c>
      <c r="B2405" s="22" t="s">
        <v>7371</v>
      </c>
      <c r="C2405" s="22" t="s">
        <v>7372</v>
      </c>
      <c r="D2405" s="21" t="s">
        <v>295</v>
      </c>
      <c r="E2405" s="22" t="s">
        <v>7318</v>
      </c>
      <c r="F2405" s="20" t="s">
        <v>7373</v>
      </c>
    </row>
    <row r="2406" ht="16.5" spans="1:6">
      <c r="A2406" s="20">
        <v>2489</v>
      </c>
      <c r="B2406" s="22" t="s">
        <v>7374</v>
      </c>
      <c r="C2406" s="22" t="s">
        <v>7375</v>
      </c>
      <c r="D2406" s="21" t="s">
        <v>295</v>
      </c>
      <c r="E2406" s="20" t="s">
        <v>7376</v>
      </c>
      <c r="F2406" s="20" t="s">
        <v>7377</v>
      </c>
    </row>
    <row r="2407" ht="16.5" spans="1:6">
      <c r="A2407" s="20">
        <v>2490</v>
      </c>
      <c r="B2407" s="22" t="s">
        <v>7378</v>
      </c>
      <c r="C2407" s="22" t="s">
        <v>7379</v>
      </c>
      <c r="D2407" s="21" t="s">
        <v>295</v>
      </c>
      <c r="E2407" s="22" t="s">
        <v>7376</v>
      </c>
      <c r="F2407" s="20" t="s">
        <v>7380</v>
      </c>
    </row>
    <row r="2408" ht="16.5" spans="1:6">
      <c r="A2408" s="20">
        <v>2491</v>
      </c>
      <c r="B2408" s="22" t="s">
        <v>7381</v>
      </c>
      <c r="C2408" s="22" t="s">
        <v>7382</v>
      </c>
      <c r="D2408" s="21" t="s">
        <v>295</v>
      </c>
      <c r="E2408" s="22" t="s">
        <v>7376</v>
      </c>
      <c r="F2408" s="20" t="s">
        <v>7383</v>
      </c>
    </row>
    <row r="2409" ht="16.5" spans="1:6">
      <c r="A2409" s="20">
        <v>2492</v>
      </c>
      <c r="B2409" s="22" t="s">
        <v>7384</v>
      </c>
      <c r="C2409" s="22" t="s">
        <v>7385</v>
      </c>
      <c r="D2409" s="21" t="s">
        <v>295</v>
      </c>
      <c r="E2409" s="22" t="s">
        <v>7376</v>
      </c>
      <c r="F2409" s="20" t="s">
        <v>7386</v>
      </c>
    </row>
    <row r="2410" ht="16.5" spans="1:6">
      <c r="A2410" s="20">
        <v>2493</v>
      </c>
      <c r="B2410" s="22" t="s">
        <v>7387</v>
      </c>
      <c r="C2410" s="22" t="s">
        <v>7388</v>
      </c>
      <c r="D2410" s="21" t="s">
        <v>295</v>
      </c>
      <c r="E2410" s="22" t="s">
        <v>7376</v>
      </c>
      <c r="F2410" s="20" t="s">
        <v>7389</v>
      </c>
    </row>
    <row r="2411" ht="16.5" spans="1:6">
      <c r="A2411" s="20">
        <v>2495</v>
      </c>
      <c r="B2411" s="22" t="s">
        <v>7390</v>
      </c>
      <c r="C2411" s="22" t="s">
        <v>7391</v>
      </c>
      <c r="D2411" s="21" t="s">
        <v>295</v>
      </c>
      <c r="E2411" s="22" t="s">
        <v>7376</v>
      </c>
      <c r="F2411" s="20" t="s">
        <v>7392</v>
      </c>
    </row>
    <row r="2412" ht="16.5" spans="1:6">
      <c r="A2412" s="20">
        <v>2496</v>
      </c>
      <c r="B2412" s="22" t="s">
        <v>7393</v>
      </c>
      <c r="C2412" s="22" t="s">
        <v>7394</v>
      </c>
      <c r="D2412" s="21" t="s">
        <v>295</v>
      </c>
      <c r="E2412" s="22" t="s">
        <v>7395</v>
      </c>
      <c r="F2412" s="20" t="s">
        <v>7396</v>
      </c>
    </row>
    <row r="2413" ht="16.5" spans="1:6">
      <c r="A2413" s="20">
        <v>2497</v>
      </c>
      <c r="B2413" s="32" t="s">
        <v>7397</v>
      </c>
      <c r="C2413" s="32" t="s">
        <v>7398</v>
      </c>
      <c r="D2413" s="21" t="s">
        <v>295</v>
      </c>
      <c r="E2413" s="24" t="s">
        <v>7376</v>
      </c>
      <c r="F2413" s="20" t="s">
        <v>7399</v>
      </c>
    </row>
    <row r="2414" ht="16.5" spans="1:6">
      <c r="A2414" s="20">
        <v>2498</v>
      </c>
      <c r="B2414" s="22" t="s">
        <v>7400</v>
      </c>
      <c r="C2414" s="22" t="s">
        <v>7401</v>
      </c>
      <c r="D2414" s="21" t="s">
        <v>295</v>
      </c>
      <c r="E2414" s="22" t="s">
        <v>7395</v>
      </c>
      <c r="F2414" s="20" t="s">
        <v>7402</v>
      </c>
    </row>
    <row r="2415" ht="16.5" spans="1:6">
      <c r="A2415" s="20">
        <v>2499</v>
      </c>
      <c r="B2415" s="24" t="s">
        <v>7403</v>
      </c>
      <c r="C2415" s="24" t="s">
        <v>7404</v>
      </c>
      <c r="D2415" s="21" t="s">
        <v>295</v>
      </c>
      <c r="E2415" s="24" t="s">
        <v>7376</v>
      </c>
      <c r="F2415" s="20" t="s">
        <v>7405</v>
      </c>
    </row>
    <row r="2416" ht="16.5" spans="1:6">
      <c r="A2416" s="20">
        <v>2500</v>
      </c>
      <c r="B2416" s="23" t="s">
        <v>7406</v>
      </c>
      <c r="C2416" s="23" t="s">
        <v>7407</v>
      </c>
      <c r="D2416" s="21" t="s">
        <v>295</v>
      </c>
      <c r="E2416" s="23" t="s">
        <v>7376</v>
      </c>
      <c r="F2416" s="20" t="s">
        <v>7408</v>
      </c>
    </row>
    <row r="2417" ht="16.5" spans="1:6">
      <c r="A2417" s="20">
        <v>2501</v>
      </c>
      <c r="B2417" s="23" t="s">
        <v>7409</v>
      </c>
      <c r="C2417" s="23" t="s">
        <v>7410</v>
      </c>
      <c r="D2417" s="21" t="s">
        <v>295</v>
      </c>
      <c r="E2417" s="23" t="s">
        <v>7376</v>
      </c>
      <c r="F2417" s="20" t="s">
        <v>7411</v>
      </c>
    </row>
    <row r="2418" ht="16.5" spans="1:6">
      <c r="A2418" s="20">
        <v>2502</v>
      </c>
      <c r="B2418" s="23" t="s">
        <v>7412</v>
      </c>
      <c r="C2418" s="23" t="s">
        <v>7413</v>
      </c>
      <c r="D2418" s="21" t="s">
        <v>295</v>
      </c>
      <c r="E2418" s="23" t="s">
        <v>7376</v>
      </c>
      <c r="F2418" s="20" t="s">
        <v>7414</v>
      </c>
    </row>
    <row r="2419" ht="16.5" spans="1:6">
      <c r="A2419" s="20">
        <v>2503</v>
      </c>
      <c r="B2419" s="23" t="s">
        <v>7415</v>
      </c>
      <c r="C2419" s="23" t="s">
        <v>7416</v>
      </c>
      <c r="D2419" s="21" t="s">
        <v>295</v>
      </c>
      <c r="E2419" s="23" t="s">
        <v>7376</v>
      </c>
      <c r="F2419" s="20" t="s">
        <v>7417</v>
      </c>
    </row>
    <row r="2420" ht="16.5" spans="1:6">
      <c r="A2420" s="20">
        <v>2504</v>
      </c>
      <c r="B2420" s="23" t="s">
        <v>7418</v>
      </c>
      <c r="C2420" s="23" t="s">
        <v>7419</v>
      </c>
      <c r="D2420" s="21" t="s">
        <v>295</v>
      </c>
      <c r="E2420" s="23" t="s">
        <v>7376</v>
      </c>
      <c r="F2420" s="20" t="s">
        <v>7420</v>
      </c>
    </row>
    <row r="2421" ht="16.5" spans="1:6">
      <c r="A2421" s="20">
        <v>2505</v>
      </c>
      <c r="B2421" s="23" t="s">
        <v>7421</v>
      </c>
      <c r="C2421" s="23" t="s">
        <v>7422</v>
      </c>
      <c r="D2421" s="21" t="s">
        <v>295</v>
      </c>
      <c r="E2421" s="23" t="s">
        <v>7376</v>
      </c>
      <c r="F2421" s="20" t="s">
        <v>7423</v>
      </c>
    </row>
    <row r="2422" ht="16.5" spans="1:6">
      <c r="A2422" s="20">
        <v>2506</v>
      </c>
      <c r="B2422" s="23" t="s">
        <v>7424</v>
      </c>
      <c r="C2422" s="23" t="s">
        <v>7425</v>
      </c>
      <c r="D2422" s="21" t="s">
        <v>295</v>
      </c>
      <c r="E2422" s="23" t="s">
        <v>7376</v>
      </c>
      <c r="F2422" s="20" t="s">
        <v>7426</v>
      </c>
    </row>
    <row r="2423" ht="16.5" spans="1:6">
      <c r="A2423" s="20">
        <v>2507</v>
      </c>
      <c r="B2423" s="23" t="s">
        <v>7427</v>
      </c>
      <c r="C2423" s="23" t="s">
        <v>7428</v>
      </c>
      <c r="D2423" s="21" t="s">
        <v>295</v>
      </c>
      <c r="E2423" s="23" t="s">
        <v>7376</v>
      </c>
      <c r="F2423" s="20" t="s">
        <v>7429</v>
      </c>
    </row>
    <row r="2424" ht="16.5" spans="1:6">
      <c r="A2424" s="20">
        <v>2508</v>
      </c>
      <c r="B2424" s="23" t="s">
        <v>7430</v>
      </c>
      <c r="C2424" s="23" t="s">
        <v>7431</v>
      </c>
      <c r="D2424" s="21" t="s">
        <v>295</v>
      </c>
      <c r="E2424" s="23" t="s">
        <v>7376</v>
      </c>
      <c r="F2424" s="20" t="s">
        <v>7432</v>
      </c>
    </row>
    <row r="2425" ht="16.5" spans="1:6">
      <c r="A2425" s="20">
        <v>2509</v>
      </c>
      <c r="B2425" s="23" t="s">
        <v>7433</v>
      </c>
      <c r="C2425" s="23" t="s">
        <v>7434</v>
      </c>
      <c r="D2425" s="21" t="s">
        <v>295</v>
      </c>
      <c r="E2425" s="23" t="s">
        <v>7376</v>
      </c>
      <c r="F2425" s="20" t="s">
        <v>7435</v>
      </c>
    </row>
    <row r="2426" ht="16.5" spans="1:6">
      <c r="A2426" s="20">
        <v>2510</v>
      </c>
      <c r="B2426" s="23" t="s">
        <v>7436</v>
      </c>
      <c r="C2426" s="23" t="s">
        <v>7437</v>
      </c>
      <c r="D2426" s="21" t="s">
        <v>295</v>
      </c>
      <c r="E2426" s="23" t="s">
        <v>7376</v>
      </c>
      <c r="F2426" s="20" t="s">
        <v>7438</v>
      </c>
    </row>
    <row r="2427" ht="16.5" spans="1:6">
      <c r="A2427" s="20">
        <v>2511</v>
      </c>
      <c r="B2427" s="23" t="s">
        <v>7439</v>
      </c>
      <c r="C2427" s="23" t="s">
        <v>7440</v>
      </c>
      <c r="D2427" s="21" t="s">
        <v>295</v>
      </c>
      <c r="E2427" s="23" t="s">
        <v>7376</v>
      </c>
      <c r="F2427" s="20" t="s">
        <v>7441</v>
      </c>
    </row>
    <row r="2428" ht="16.5" spans="1:6">
      <c r="A2428" s="20">
        <v>2512</v>
      </c>
      <c r="B2428" s="23" t="s">
        <v>7442</v>
      </c>
      <c r="C2428" s="23" t="s">
        <v>7443</v>
      </c>
      <c r="D2428" s="21" t="s">
        <v>295</v>
      </c>
      <c r="E2428" s="23" t="s">
        <v>7376</v>
      </c>
      <c r="F2428" s="20" t="s">
        <v>7444</v>
      </c>
    </row>
    <row r="2429" ht="16.5" spans="1:6">
      <c r="A2429" s="20">
        <v>2513</v>
      </c>
      <c r="B2429" s="23" t="s">
        <v>7445</v>
      </c>
      <c r="C2429" s="23" t="s">
        <v>7446</v>
      </c>
      <c r="D2429" s="21" t="s">
        <v>295</v>
      </c>
      <c r="E2429" s="23" t="s">
        <v>7376</v>
      </c>
      <c r="F2429" s="20" t="s">
        <v>7447</v>
      </c>
    </row>
    <row r="2430" ht="16.5" spans="1:6">
      <c r="A2430" s="20">
        <v>2514</v>
      </c>
      <c r="B2430" s="23" t="s">
        <v>7448</v>
      </c>
      <c r="C2430" s="23" t="s">
        <v>7449</v>
      </c>
      <c r="D2430" s="21" t="s">
        <v>295</v>
      </c>
      <c r="E2430" s="23" t="s">
        <v>7376</v>
      </c>
      <c r="F2430" s="20" t="s">
        <v>7450</v>
      </c>
    </row>
    <row r="2431" ht="16.5" spans="1:6">
      <c r="A2431" s="20">
        <v>2515</v>
      </c>
      <c r="B2431" s="23" t="s">
        <v>7451</v>
      </c>
      <c r="C2431" s="23" t="s">
        <v>7452</v>
      </c>
      <c r="D2431" s="21" t="s">
        <v>295</v>
      </c>
      <c r="E2431" s="23" t="s">
        <v>7376</v>
      </c>
      <c r="F2431" s="20" t="s">
        <v>7453</v>
      </c>
    </row>
    <row r="2432" ht="16.5" spans="1:6">
      <c r="A2432" s="20">
        <v>2516</v>
      </c>
      <c r="B2432" s="23" t="s">
        <v>7454</v>
      </c>
      <c r="C2432" s="23" t="s">
        <v>7455</v>
      </c>
      <c r="D2432" s="21" t="s">
        <v>295</v>
      </c>
      <c r="E2432" s="23" t="s">
        <v>7376</v>
      </c>
      <c r="F2432" s="20" t="s">
        <v>7456</v>
      </c>
    </row>
    <row r="2433" ht="16.5" spans="1:6">
      <c r="A2433" s="20">
        <v>2517</v>
      </c>
      <c r="B2433" s="23" t="s">
        <v>7457</v>
      </c>
      <c r="C2433" s="23" t="s">
        <v>7458</v>
      </c>
      <c r="D2433" s="21" t="s">
        <v>295</v>
      </c>
      <c r="E2433" s="23" t="s">
        <v>7376</v>
      </c>
      <c r="F2433" s="20" t="s">
        <v>7459</v>
      </c>
    </row>
    <row r="2434" ht="16.5" spans="1:6">
      <c r="A2434" s="20">
        <v>2518</v>
      </c>
      <c r="B2434" s="23" t="s">
        <v>2045</v>
      </c>
      <c r="C2434" s="23" t="s">
        <v>7460</v>
      </c>
      <c r="D2434" s="21" t="s">
        <v>295</v>
      </c>
      <c r="E2434" s="23" t="s">
        <v>7461</v>
      </c>
      <c r="F2434" s="20" t="s">
        <v>7462</v>
      </c>
    </row>
    <row r="2435" ht="16.5" spans="1:6">
      <c r="A2435" s="20">
        <v>2519</v>
      </c>
      <c r="B2435" s="23" t="s">
        <v>7463</v>
      </c>
      <c r="C2435" s="23" t="s">
        <v>7464</v>
      </c>
      <c r="D2435" s="21" t="s">
        <v>295</v>
      </c>
      <c r="E2435" s="23" t="s">
        <v>7461</v>
      </c>
      <c r="F2435" s="20" t="s">
        <v>7465</v>
      </c>
    </row>
    <row r="2436" ht="16.5" spans="1:6">
      <c r="A2436" s="20">
        <v>2520</v>
      </c>
      <c r="B2436" s="22" t="s">
        <v>7466</v>
      </c>
      <c r="C2436" s="22" t="s">
        <v>7467</v>
      </c>
      <c r="D2436" s="21" t="s">
        <v>295</v>
      </c>
      <c r="E2436" s="22" t="s">
        <v>6530</v>
      </c>
      <c r="F2436" s="20" t="s">
        <v>7468</v>
      </c>
    </row>
    <row r="2437" ht="16.5" spans="1:6">
      <c r="A2437" s="20">
        <v>2521</v>
      </c>
      <c r="B2437" s="22" t="s">
        <v>7469</v>
      </c>
      <c r="C2437" s="22" t="s">
        <v>7470</v>
      </c>
      <c r="D2437" s="21" t="s">
        <v>295</v>
      </c>
      <c r="E2437" s="22" t="s">
        <v>7461</v>
      </c>
      <c r="F2437" s="20" t="s">
        <v>7471</v>
      </c>
    </row>
    <row r="2438" ht="16.5" spans="1:6">
      <c r="A2438" s="20">
        <v>2522</v>
      </c>
      <c r="B2438" s="22" t="s">
        <v>7472</v>
      </c>
      <c r="C2438" s="22" t="s">
        <v>7473</v>
      </c>
      <c r="D2438" s="21" t="s">
        <v>295</v>
      </c>
      <c r="E2438" s="22" t="s">
        <v>7461</v>
      </c>
      <c r="F2438" s="20" t="s">
        <v>7474</v>
      </c>
    </row>
    <row r="2439" ht="16.5" spans="1:6">
      <c r="A2439" s="20">
        <v>2523</v>
      </c>
      <c r="B2439" s="22" t="s">
        <v>7475</v>
      </c>
      <c r="C2439" s="22" t="s">
        <v>7476</v>
      </c>
      <c r="D2439" s="21" t="s">
        <v>295</v>
      </c>
      <c r="E2439" s="22" t="s">
        <v>7461</v>
      </c>
      <c r="F2439" s="20" t="s">
        <v>7477</v>
      </c>
    </row>
    <row r="2440" ht="16.5" spans="1:6">
      <c r="A2440" s="20">
        <v>2524</v>
      </c>
      <c r="B2440" s="22" t="s">
        <v>7478</v>
      </c>
      <c r="C2440" s="22" t="s">
        <v>7479</v>
      </c>
      <c r="D2440" s="21" t="s">
        <v>295</v>
      </c>
      <c r="E2440" s="22" t="s">
        <v>7461</v>
      </c>
      <c r="F2440" s="20" t="s">
        <v>7480</v>
      </c>
    </row>
    <row r="2441" ht="16.5" spans="1:6">
      <c r="A2441" s="20">
        <v>2525</v>
      </c>
      <c r="B2441" s="23" t="s">
        <v>7481</v>
      </c>
      <c r="C2441" s="23" t="s">
        <v>7482</v>
      </c>
      <c r="D2441" s="21" t="s">
        <v>295</v>
      </c>
      <c r="E2441" s="23" t="s">
        <v>7328</v>
      </c>
      <c r="F2441" s="20" t="s">
        <v>7483</v>
      </c>
    </row>
    <row r="2442" ht="16.5" spans="1:6">
      <c r="A2442" s="20">
        <v>2526</v>
      </c>
      <c r="B2442" s="23" t="s">
        <v>7484</v>
      </c>
      <c r="C2442" s="23" t="s">
        <v>7485</v>
      </c>
      <c r="D2442" s="21" t="s">
        <v>295</v>
      </c>
      <c r="E2442" s="23" t="s">
        <v>3355</v>
      </c>
      <c r="F2442" s="20" t="s">
        <v>7486</v>
      </c>
    </row>
    <row r="2443" ht="16.5" spans="1:6">
      <c r="A2443" s="20">
        <v>2527</v>
      </c>
      <c r="B2443" s="23" t="s">
        <v>7487</v>
      </c>
      <c r="C2443" s="23" t="s">
        <v>7488</v>
      </c>
      <c r="D2443" s="21" t="s">
        <v>295</v>
      </c>
      <c r="E2443" s="23" t="s">
        <v>6530</v>
      </c>
      <c r="F2443" s="20" t="s">
        <v>7489</v>
      </c>
    </row>
    <row r="2444" ht="16.5" spans="1:6">
      <c r="A2444" s="20">
        <v>2528</v>
      </c>
      <c r="B2444" s="24" t="s">
        <v>7490</v>
      </c>
      <c r="C2444" s="24" t="s">
        <v>7491</v>
      </c>
      <c r="D2444" s="21" t="s">
        <v>295</v>
      </c>
      <c r="E2444" s="24" t="s">
        <v>7328</v>
      </c>
      <c r="F2444" s="20" t="s">
        <v>7492</v>
      </c>
    </row>
    <row r="2445" ht="16.5" spans="1:6">
      <c r="A2445" s="20">
        <v>2529</v>
      </c>
      <c r="B2445" s="22" t="s">
        <v>7493</v>
      </c>
      <c r="C2445" s="22" t="s">
        <v>7494</v>
      </c>
      <c r="D2445" s="21" t="s">
        <v>295</v>
      </c>
      <c r="E2445" s="22" t="s">
        <v>7495</v>
      </c>
      <c r="F2445" s="20" t="s">
        <v>7496</v>
      </c>
    </row>
    <row r="2446" ht="16.5" spans="1:6">
      <c r="A2446" s="20">
        <v>2531</v>
      </c>
      <c r="B2446" s="22" t="s">
        <v>7497</v>
      </c>
      <c r="C2446" s="22" t="s">
        <v>7498</v>
      </c>
      <c r="D2446" s="21" t="s">
        <v>295</v>
      </c>
      <c r="E2446" s="20" t="s">
        <v>7495</v>
      </c>
      <c r="F2446" s="20" t="s">
        <v>7499</v>
      </c>
    </row>
    <row r="2447" ht="16.5" spans="1:6">
      <c r="A2447" s="20">
        <v>2532</v>
      </c>
      <c r="B2447" s="22" t="s">
        <v>7500</v>
      </c>
      <c r="C2447" s="22" t="s">
        <v>7501</v>
      </c>
      <c r="D2447" s="21" t="s">
        <v>295</v>
      </c>
      <c r="E2447" s="22" t="s">
        <v>7495</v>
      </c>
      <c r="F2447" s="20" t="s">
        <v>7502</v>
      </c>
    </row>
    <row r="2448" ht="16.5" spans="1:6">
      <c r="A2448" s="20">
        <v>2533</v>
      </c>
      <c r="B2448" s="24" t="s">
        <v>7503</v>
      </c>
      <c r="C2448" s="24" t="s">
        <v>7504</v>
      </c>
      <c r="D2448" s="21" t="s">
        <v>295</v>
      </c>
      <c r="E2448" s="24" t="s">
        <v>7495</v>
      </c>
      <c r="F2448" s="20" t="s">
        <v>7505</v>
      </c>
    </row>
    <row r="2449" ht="16.5" spans="1:6">
      <c r="A2449" s="20">
        <v>2534</v>
      </c>
      <c r="B2449" s="22" t="s">
        <v>7506</v>
      </c>
      <c r="C2449" s="22" t="s">
        <v>7507</v>
      </c>
      <c r="D2449" s="21" t="s">
        <v>295</v>
      </c>
      <c r="E2449" s="22" t="s">
        <v>7495</v>
      </c>
      <c r="F2449" s="20" t="s">
        <v>7508</v>
      </c>
    </row>
    <row r="2450" ht="16.5" spans="1:6">
      <c r="A2450" s="20">
        <v>2535</v>
      </c>
      <c r="B2450" s="22" t="s">
        <v>7509</v>
      </c>
      <c r="C2450" s="22" t="s">
        <v>7510</v>
      </c>
      <c r="D2450" s="21" t="s">
        <v>295</v>
      </c>
      <c r="E2450" s="20" t="s">
        <v>7495</v>
      </c>
      <c r="F2450" s="20" t="s">
        <v>7511</v>
      </c>
    </row>
    <row r="2451" ht="16.5" spans="1:6">
      <c r="A2451" s="20">
        <v>2536</v>
      </c>
      <c r="B2451" s="32" t="s">
        <v>7512</v>
      </c>
      <c r="C2451" s="32" t="s">
        <v>7513</v>
      </c>
      <c r="D2451" s="21" t="s">
        <v>295</v>
      </c>
      <c r="E2451" s="24" t="s">
        <v>7495</v>
      </c>
      <c r="F2451" s="20" t="s">
        <v>7514</v>
      </c>
    </row>
    <row r="2452" ht="16.5" spans="1:6">
      <c r="A2452" s="20">
        <v>2537</v>
      </c>
      <c r="B2452" s="23" t="s">
        <v>7515</v>
      </c>
      <c r="C2452" s="23" t="s">
        <v>7516</v>
      </c>
      <c r="D2452" s="21" t="s">
        <v>295</v>
      </c>
      <c r="E2452" s="23" t="s">
        <v>7495</v>
      </c>
      <c r="F2452" s="20" t="s">
        <v>7517</v>
      </c>
    </row>
    <row r="2453" ht="16.5" spans="1:6">
      <c r="A2453" s="20">
        <v>2538</v>
      </c>
      <c r="B2453" s="23" t="s">
        <v>7518</v>
      </c>
      <c r="C2453" s="23" t="s">
        <v>7519</v>
      </c>
      <c r="D2453" s="21" t="s">
        <v>295</v>
      </c>
      <c r="E2453" s="23" t="s">
        <v>7495</v>
      </c>
      <c r="F2453" s="20" t="s">
        <v>7520</v>
      </c>
    </row>
    <row r="2454" ht="16.5" spans="1:6">
      <c r="A2454" s="20">
        <v>2539</v>
      </c>
      <c r="B2454" s="23" t="s">
        <v>7521</v>
      </c>
      <c r="C2454" s="23" t="s">
        <v>7522</v>
      </c>
      <c r="D2454" s="21" t="s">
        <v>295</v>
      </c>
      <c r="E2454" s="23" t="s">
        <v>7495</v>
      </c>
      <c r="F2454" s="20" t="s">
        <v>7523</v>
      </c>
    </row>
    <row r="2455" ht="16.5" spans="1:6">
      <c r="A2455" s="20">
        <v>2540</v>
      </c>
      <c r="B2455" s="23" t="s">
        <v>7433</v>
      </c>
      <c r="C2455" s="23" t="s">
        <v>7524</v>
      </c>
      <c r="D2455" s="21" t="s">
        <v>295</v>
      </c>
      <c r="E2455" s="23" t="s">
        <v>7495</v>
      </c>
      <c r="F2455" s="20" t="s">
        <v>7525</v>
      </c>
    </row>
    <row r="2456" ht="16.5" spans="1:6">
      <c r="A2456" s="20">
        <v>2541</v>
      </c>
      <c r="B2456" s="23" t="s">
        <v>7526</v>
      </c>
      <c r="C2456" s="23" t="s">
        <v>7527</v>
      </c>
      <c r="D2456" s="21" t="s">
        <v>295</v>
      </c>
      <c r="E2456" s="23" t="s">
        <v>7495</v>
      </c>
      <c r="F2456" s="20" t="s">
        <v>7528</v>
      </c>
    </row>
    <row r="2457" ht="16.5" spans="1:6">
      <c r="A2457" s="20">
        <v>2542</v>
      </c>
      <c r="B2457" s="23" t="s">
        <v>7529</v>
      </c>
      <c r="C2457" s="23" t="s">
        <v>7530</v>
      </c>
      <c r="D2457" s="21" t="s">
        <v>295</v>
      </c>
      <c r="E2457" s="23" t="s">
        <v>7495</v>
      </c>
      <c r="F2457" s="20" t="s">
        <v>7531</v>
      </c>
    </row>
    <row r="2458" ht="16.5" spans="1:6">
      <c r="A2458" s="20">
        <v>2543</v>
      </c>
      <c r="B2458" s="23" t="s">
        <v>7532</v>
      </c>
      <c r="C2458" s="23" t="s">
        <v>7533</v>
      </c>
      <c r="D2458" s="21" t="s">
        <v>295</v>
      </c>
      <c r="E2458" s="23" t="s">
        <v>7495</v>
      </c>
      <c r="F2458" s="20" t="s">
        <v>7534</v>
      </c>
    </row>
    <row r="2459" ht="16.5" spans="1:6">
      <c r="A2459" s="20">
        <v>2544</v>
      </c>
      <c r="B2459" s="23" t="s">
        <v>7535</v>
      </c>
      <c r="C2459" s="23" t="s">
        <v>7536</v>
      </c>
      <c r="D2459" s="21" t="s">
        <v>295</v>
      </c>
      <c r="E2459" s="23" t="s">
        <v>7495</v>
      </c>
      <c r="F2459" s="20" t="s">
        <v>7537</v>
      </c>
    </row>
    <row r="2460" ht="16.5" spans="1:6">
      <c r="A2460" s="20">
        <v>2545</v>
      </c>
      <c r="B2460" s="23" t="s">
        <v>7538</v>
      </c>
      <c r="C2460" s="23" t="s">
        <v>7539</v>
      </c>
      <c r="D2460" s="21" t="s">
        <v>295</v>
      </c>
      <c r="E2460" s="23" t="s">
        <v>7495</v>
      </c>
      <c r="F2460" s="20" t="s">
        <v>7540</v>
      </c>
    </row>
    <row r="2461" ht="16.5" spans="1:6">
      <c r="A2461" s="20">
        <v>2546</v>
      </c>
      <c r="B2461" s="23" t="s">
        <v>7541</v>
      </c>
      <c r="C2461" s="23" t="s">
        <v>7542</v>
      </c>
      <c r="D2461" s="21" t="s">
        <v>295</v>
      </c>
      <c r="E2461" s="23" t="s">
        <v>7495</v>
      </c>
      <c r="F2461" s="20" t="s">
        <v>7543</v>
      </c>
    </row>
    <row r="2462" ht="16.5" spans="1:6">
      <c r="A2462" s="20">
        <v>2547</v>
      </c>
      <c r="B2462" s="23" t="s">
        <v>7544</v>
      </c>
      <c r="C2462" s="23" t="s">
        <v>7545</v>
      </c>
      <c r="D2462" s="21" t="s">
        <v>295</v>
      </c>
      <c r="E2462" s="23" t="s">
        <v>7495</v>
      </c>
      <c r="F2462" s="20" t="s">
        <v>7546</v>
      </c>
    </row>
    <row r="2463" ht="16.5" spans="1:6">
      <c r="A2463" s="20">
        <v>2548</v>
      </c>
      <c r="B2463" s="23" t="s">
        <v>7547</v>
      </c>
      <c r="C2463" s="23" t="s">
        <v>7548</v>
      </c>
      <c r="D2463" s="21" t="s">
        <v>295</v>
      </c>
      <c r="E2463" s="23" t="s">
        <v>7495</v>
      </c>
      <c r="F2463" s="20" t="s">
        <v>7549</v>
      </c>
    </row>
    <row r="2464" ht="16.5" spans="1:6">
      <c r="A2464" s="20">
        <v>2549</v>
      </c>
      <c r="B2464" s="23" t="s">
        <v>7550</v>
      </c>
      <c r="C2464" s="23" t="s">
        <v>7551</v>
      </c>
      <c r="D2464" s="21" t="s">
        <v>295</v>
      </c>
      <c r="E2464" s="23" t="s">
        <v>7495</v>
      </c>
      <c r="F2464" s="20" t="s">
        <v>7552</v>
      </c>
    </row>
    <row r="2465" ht="16.5" spans="1:6">
      <c r="A2465" s="20">
        <v>2550</v>
      </c>
      <c r="B2465" s="23" t="s">
        <v>7553</v>
      </c>
      <c r="C2465" s="23" t="s">
        <v>7554</v>
      </c>
      <c r="D2465" s="21" t="s">
        <v>295</v>
      </c>
      <c r="E2465" s="23" t="s">
        <v>7495</v>
      </c>
      <c r="F2465" s="20" t="s">
        <v>7555</v>
      </c>
    </row>
    <row r="2466" ht="16.5" spans="1:6">
      <c r="A2466" s="20">
        <v>2551</v>
      </c>
      <c r="B2466" s="23" t="s">
        <v>7556</v>
      </c>
      <c r="C2466" s="23" t="s">
        <v>7557</v>
      </c>
      <c r="D2466" s="21" t="s">
        <v>295</v>
      </c>
      <c r="E2466" s="23" t="s">
        <v>7495</v>
      </c>
      <c r="F2466" s="20" t="s">
        <v>7558</v>
      </c>
    </row>
    <row r="2467" ht="16.5" spans="1:6">
      <c r="A2467" s="20">
        <v>2552</v>
      </c>
      <c r="B2467" s="23" t="s">
        <v>7559</v>
      </c>
      <c r="C2467" s="23" t="s">
        <v>7560</v>
      </c>
      <c r="D2467" s="21" t="s">
        <v>295</v>
      </c>
      <c r="E2467" s="23" t="s">
        <v>7495</v>
      </c>
      <c r="F2467" s="20" t="s">
        <v>7561</v>
      </c>
    </row>
    <row r="2468" ht="16.5" spans="1:6">
      <c r="A2468" s="20">
        <v>2553</v>
      </c>
      <c r="B2468" s="23" t="s">
        <v>256</v>
      </c>
      <c r="C2468" s="23" t="s">
        <v>7562</v>
      </c>
      <c r="D2468" s="21" t="s">
        <v>295</v>
      </c>
      <c r="E2468" s="23" t="s">
        <v>7495</v>
      </c>
      <c r="F2468" s="20" t="s">
        <v>7563</v>
      </c>
    </row>
    <row r="2469" ht="16.5" spans="1:6">
      <c r="A2469" s="20">
        <v>2554</v>
      </c>
      <c r="B2469" s="23" t="s">
        <v>7564</v>
      </c>
      <c r="C2469" s="23" t="s">
        <v>7565</v>
      </c>
      <c r="D2469" s="21" t="s">
        <v>295</v>
      </c>
      <c r="E2469" s="23" t="s">
        <v>7495</v>
      </c>
      <c r="F2469" s="20" t="s">
        <v>7566</v>
      </c>
    </row>
    <row r="2470" ht="16.5" spans="1:6">
      <c r="A2470" s="20">
        <v>2555</v>
      </c>
      <c r="B2470" s="23" t="s">
        <v>7567</v>
      </c>
      <c r="C2470" s="23" t="s">
        <v>7568</v>
      </c>
      <c r="D2470" s="21" t="s">
        <v>295</v>
      </c>
      <c r="E2470" s="23" t="s">
        <v>7569</v>
      </c>
      <c r="F2470" s="20" t="s">
        <v>7570</v>
      </c>
    </row>
    <row r="2471" ht="16.5" spans="1:6">
      <c r="A2471" s="20">
        <v>2556</v>
      </c>
      <c r="B2471" s="23" t="s">
        <v>7571</v>
      </c>
      <c r="C2471" s="23" t="s">
        <v>7572</v>
      </c>
      <c r="D2471" s="21" t="s">
        <v>295</v>
      </c>
      <c r="E2471" s="23" t="s">
        <v>7569</v>
      </c>
      <c r="F2471" s="20" t="s">
        <v>7573</v>
      </c>
    </row>
    <row r="2472" ht="16.5" spans="1:6">
      <c r="A2472" s="20">
        <v>2557</v>
      </c>
      <c r="B2472" s="22" t="s">
        <v>7574</v>
      </c>
      <c r="C2472" s="22" t="s">
        <v>7575</v>
      </c>
      <c r="D2472" s="21" t="s">
        <v>295</v>
      </c>
      <c r="E2472" s="22" t="s">
        <v>7569</v>
      </c>
      <c r="F2472" s="20" t="s">
        <v>7576</v>
      </c>
    </row>
    <row r="2473" ht="16.5" spans="1:6">
      <c r="A2473" s="20">
        <v>2558</v>
      </c>
      <c r="B2473" s="22" t="s">
        <v>7577</v>
      </c>
      <c r="C2473" s="22" t="s">
        <v>7578</v>
      </c>
      <c r="D2473" s="21" t="s">
        <v>295</v>
      </c>
      <c r="E2473" s="22" t="s">
        <v>7569</v>
      </c>
      <c r="F2473" s="20" t="s">
        <v>7579</v>
      </c>
    </row>
    <row r="2474" ht="16.5" spans="1:6">
      <c r="A2474" s="20">
        <v>2559</v>
      </c>
      <c r="B2474" s="22" t="s">
        <v>7580</v>
      </c>
      <c r="C2474" s="22" t="s">
        <v>7581</v>
      </c>
      <c r="D2474" s="21" t="s">
        <v>295</v>
      </c>
      <c r="E2474" s="22" t="s">
        <v>7569</v>
      </c>
      <c r="F2474" s="20" t="s">
        <v>7582</v>
      </c>
    </row>
    <row r="2475" ht="16.5" spans="1:6">
      <c r="A2475" s="20">
        <v>2560</v>
      </c>
      <c r="B2475" s="23" t="s">
        <v>7583</v>
      </c>
      <c r="C2475" s="23" t="s">
        <v>7584</v>
      </c>
      <c r="D2475" s="21" t="s">
        <v>295</v>
      </c>
      <c r="E2475" s="23" t="s">
        <v>7044</v>
      </c>
      <c r="F2475" s="20" t="s">
        <v>7585</v>
      </c>
    </row>
    <row r="2476" ht="16.5" spans="1:6">
      <c r="A2476" s="20">
        <v>2561</v>
      </c>
      <c r="B2476" s="23" t="s">
        <v>7586</v>
      </c>
      <c r="C2476" s="23" t="s">
        <v>7587</v>
      </c>
      <c r="D2476" s="21" t="s">
        <v>295</v>
      </c>
      <c r="E2476" s="23" t="s">
        <v>7044</v>
      </c>
      <c r="F2476" s="20" t="s">
        <v>7588</v>
      </c>
    </row>
    <row r="2477" ht="16.5" spans="1:6">
      <c r="A2477" s="20">
        <v>2562</v>
      </c>
      <c r="B2477" s="22" t="s">
        <v>7589</v>
      </c>
      <c r="C2477" s="22" t="s">
        <v>7590</v>
      </c>
      <c r="D2477" s="21" t="s">
        <v>295</v>
      </c>
      <c r="E2477" s="22" t="s">
        <v>7591</v>
      </c>
      <c r="F2477" s="20" t="s">
        <v>2216</v>
      </c>
    </row>
    <row r="2478" ht="16.5" spans="1:6">
      <c r="A2478" s="20">
        <v>2563</v>
      </c>
      <c r="B2478" s="22" t="s">
        <v>7592</v>
      </c>
      <c r="C2478" s="22" t="s">
        <v>7593</v>
      </c>
      <c r="D2478" s="21" t="s">
        <v>295</v>
      </c>
      <c r="E2478" s="22" t="s">
        <v>7044</v>
      </c>
      <c r="F2478" s="20" t="s">
        <v>7594</v>
      </c>
    </row>
    <row r="2479" ht="16.5" spans="1:6">
      <c r="A2479" s="20">
        <v>2564</v>
      </c>
      <c r="B2479" s="22" t="s">
        <v>7595</v>
      </c>
      <c r="C2479" s="22" t="s">
        <v>7596</v>
      </c>
      <c r="D2479" s="21" t="s">
        <v>295</v>
      </c>
      <c r="E2479" s="22" t="s">
        <v>7597</v>
      </c>
      <c r="F2479" s="20" t="s">
        <v>7598</v>
      </c>
    </row>
    <row r="2480" ht="16.5" spans="1:6">
      <c r="A2480" s="20">
        <v>2565</v>
      </c>
      <c r="B2480" s="23" t="s">
        <v>7599</v>
      </c>
      <c r="C2480" s="23" t="s">
        <v>7600</v>
      </c>
      <c r="D2480" s="21" t="s">
        <v>295</v>
      </c>
      <c r="E2480" s="23" t="s">
        <v>3355</v>
      </c>
      <c r="F2480" s="20" t="s">
        <v>7601</v>
      </c>
    </row>
    <row r="2481" ht="16.5" spans="1:6">
      <c r="A2481" s="20">
        <v>2566</v>
      </c>
      <c r="B2481" s="22" t="s">
        <v>7602</v>
      </c>
      <c r="C2481" s="22" t="s">
        <v>7603</v>
      </c>
      <c r="D2481" s="21" t="s">
        <v>295</v>
      </c>
      <c r="E2481" s="22" t="s">
        <v>7597</v>
      </c>
      <c r="F2481" s="20" t="s">
        <v>7604</v>
      </c>
    </row>
    <row r="2482" ht="16.5" spans="1:6">
      <c r="A2482" s="20">
        <v>2567</v>
      </c>
      <c r="B2482" s="22" t="s">
        <v>7605</v>
      </c>
      <c r="C2482" s="22" t="s">
        <v>7606</v>
      </c>
      <c r="D2482" s="21" t="s">
        <v>295</v>
      </c>
      <c r="E2482" s="22" t="s">
        <v>7597</v>
      </c>
      <c r="F2482" s="20" t="s">
        <v>7607</v>
      </c>
    </row>
    <row r="2483" ht="16.5" spans="1:6">
      <c r="A2483" s="20">
        <v>2568</v>
      </c>
      <c r="B2483" s="24" t="s">
        <v>7608</v>
      </c>
      <c r="C2483" s="24" t="s">
        <v>7609</v>
      </c>
      <c r="D2483" s="21" t="s">
        <v>295</v>
      </c>
      <c r="E2483" s="20" t="s">
        <v>7597</v>
      </c>
      <c r="F2483" s="20" t="s">
        <v>7610</v>
      </c>
    </row>
    <row r="2484" ht="16.5" spans="1:6">
      <c r="A2484" s="20">
        <v>2569</v>
      </c>
      <c r="B2484" s="22" t="s">
        <v>7611</v>
      </c>
      <c r="C2484" s="22" t="s">
        <v>7612</v>
      </c>
      <c r="D2484" s="21" t="s">
        <v>295</v>
      </c>
      <c r="E2484" s="20" t="s">
        <v>7597</v>
      </c>
      <c r="F2484" s="20" t="s">
        <v>7613</v>
      </c>
    </row>
    <row r="2485" ht="16.5" spans="1:6">
      <c r="A2485" s="20">
        <v>2570</v>
      </c>
      <c r="B2485" s="22" t="s">
        <v>7614</v>
      </c>
      <c r="C2485" s="22" t="s">
        <v>7615</v>
      </c>
      <c r="D2485" s="21" t="s">
        <v>295</v>
      </c>
      <c r="E2485" s="22" t="s">
        <v>7597</v>
      </c>
      <c r="F2485" s="20" t="s">
        <v>7616</v>
      </c>
    </row>
    <row r="2486" ht="16.5" spans="1:6">
      <c r="A2486" s="20">
        <v>2571</v>
      </c>
      <c r="B2486" s="24" t="s">
        <v>7617</v>
      </c>
      <c r="C2486" s="24" t="s">
        <v>7618</v>
      </c>
      <c r="D2486" s="21" t="s">
        <v>295</v>
      </c>
      <c r="E2486" s="24" t="s">
        <v>7619</v>
      </c>
      <c r="F2486" s="20" t="s">
        <v>7620</v>
      </c>
    </row>
    <row r="2487" ht="16.5" spans="1:6">
      <c r="A2487" s="20">
        <v>2572</v>
      </c>
      <c r="B2487" s="23" t="s">
        <v>7621</v>
      </c>
      <c r="C2487" s="23" t="s">
        <v>7622</v>
      </c>
      <c r="D2487" s="21" t="s">
        <v>295</v>
      </c>
      <c r="E2487" s="23" t="s">
        <v>7619</v>
      </c>
      <c r="F2487" s="20" t="s">
        <v>7623</v>
      </c>
    </row>
    <row r="2488" ht="16.5" spans="1:6">
      <c r="A2488" s="20">
        <v>2573</v>
      </c>
      <c r="B2488" s="20" t="s">
        <v>7624</v>
      </c>
      <c r="C2488" s="20" t="s">
        <v>7625</v>
      </c>
      <c r="D2488" s="21" t="s">
        <v>295</v>
      </c>
      <c r="E2488" s="20" t="s">
        <v>7626</v>
      </c>
      <c r="F2488" s="20" t="s">
        <v>7627</v>
      </c>
    </row>
    <row r="2489" ht="16.5" spans="1:6">
      <c r="A2489" s="20">
        <v>2574</v>
      </c>
      <c r="B2489" s="22" t="s">
        <v>7628</v>
      </c>
      <c r="C2489" s="22" t="s">
        <v>7629</v>
      </c>
      <c r="D2489" s="21" t="s">
        <v>295</v>
      </c>
      <c r="E2489" s="22" t="s">
        <v>7626</v>
      </c>
      <c r="F2489" s="20" t="s">
        <v>7630</v>
      </c>
    </row>
    <row r="2490" ht="16.5" spans="1:6">
      <c r="A2490" s="20">
        <v>2575</v>
      </c>
      <c r="B2490" s="24" t="s">
        <v>7631</v>
      </c>
      <c r="C2490" s="24" t="s">
        <v>7632</v>
      </c>
      <c r="D2490" s="21" t="s">
        <v>295</v>
      </c>
      <c r="E2490" s="24" t="s">
        <v>7626</v>
      </c>
      <c r="F2490" s="20" t="s">
        <v>7633</v>
      </c>
    </row>
    <row r="2491" ht="16.5" spans="1:6">
      <c r="A2491" s="20">
        <v>2576</v>
      </c>
      <c r="B2491" s="24" t="s">
        <v>7634</v>
      </c>
      <c r="C2491" s="24" t="s">
        <v>7635</v>
      </c>
      <c r="D2491" s="21" t="s">
        <v>295</v>
      </c>
      <c r="E2491" s="24" t="s">
        <v>7626</v>
      </c>
      <c r="F2491" s="20" t="s">
        <v>7636</v>
      </c>
    </row>
    <row r="2492" ht="16.5" spans="1:6">
      <c r="A2492" s="20">
        <v>2577</v>
      </c>
      <c r="B2492" s="24" t="s">
        <v>7637</v>
      </c>
      <c r="C2492" s="24" t="s">
        <v>7638</v>
      </c>
      <c r="D2492" s="21" t="s">
        <v>295</v>
      </c>
      <c r="E2492" s="24" t="s">
        <v>7626</v>
      </c>
      <c r="F2492" s="20" t="s">
        <v>7639</v>
      </c>
    </row>
    <row r="2493" ht="16.5" spans="1:6">
      <c r="A2493" s="20">
        <v>2578</v>
      </c>
      <c r="B2493" s="22" t="s">
        <v>7640</v>
      </c>
      <c r="C2493" s="22" t="s">
        <v>7641</v>
      </c>
      <c r="D2493" s="21" t="s">
        <v>295</v>
      </c>
      <c r="E2493" s="22" t="s">
        <v>7626</v>
      </c>
      <c r="F2493" s="20" t="s">
        <v>7642</v>
      </c>
    </row>
    <row r="2494" ht="16.5" spans="1:6">
      <c r="A2494" s="20">
        <v>2579</v>
      </c>
      <c r="B2494" s="22" t="s">
        <v>7643</v>
      </c>
      <c r="C2494" s="22" t="s">
        <v>7644</v>
      </c>
      <c r="D2494" s="21" t="s">
        <v>295</v>
      </c>
      <c r="E2494" s="20" t="s">
        <v>7626</v>
      </c>
      <c r="F2494" s="20" t="s">
        <v>7645</v>
      </c>
    </row>
    <row r="2495" ht="16.5" spans="1:6">
      <c r="A2495" s="20">
        <v>2580</v>
      </c>
      <c r="B2495" s="22" t="s">
        <v>7646</v>
      </c>
      <c r="C2495" s="22" t="s">
        <v>7647</v>
      </c>
      <c r="D2495" s="21" t="s">
        <v>295</v>
      </c>
      <c r="E2495" s="22" t="s">
        <v>7395</v>
      </c>
      <c r="F2495" s="20" t="s">
        <v>7648</v>
      </c>
    </row>
    <row r="2496" ht="16.5" spans="1:6">
      <c r="A2496" s="20">
        <v>2581</v>
      </c>
      <c r="B2496" s="24" t="s">
        <v>7649</v>
      </c>
      <c r="C2496" s="24" t="s">
        <v>7650</v>
      </c>
      <c r="D2496" s="21" t="s">
        <v>295</v>
      </c>
      <c r="E2496" s="24" t="s">
        <v>7395</v>
      </c>
      <c r="F2496" s="20" t="s">
        <v>7651</v>
      </c>
    </row>
    <row r="2497" ht="16.5" spans="1:6">
      <c r="A2497" s="20">
        <v>2582</v>
      </c>
      <c r="B2497" s="22" t="s">
        <v>7652</v>
      </c>
      <c r="C2497" s="22" t="s">
        <v>7653</v>
      </c>
      <c r="D2497" s="21" t="s">
        <v>295</v>
      </c>
      <c r="E2497" s="22" t="s">
        <v>7395</v>
      </c>
      <c r="F2497" s="20" t="s">
        <v>7654</v>
      </c>
    </row>
    <row r="2498" ht="16.5" spans="1:6">
      <c r="A2498" s="20">
        <v>2583</v>
      </c>
      <c r="B2498" s="22" t="s">
        <v>7655</v>
      </c>
      <c r="C2498" s="22" t="s">
        <v>7656</v>
      </c>
      <c r="D2498" s="21" t="s">
        <v>295</v>
      </c>
      <c r="E2498" s="22" t="s">
        <v>6530</v>
      </c>
      <c r="F2498" s="20" t="s">
        <v>7657</v>
      </c>
    </row>
    <row r="2499" ht="16.5" spans="1:6">
      <c r="A2499" s="20">
        <v>2584</v>
      </c>
      <c r="B2499" s="32" t="s">
        <v>7658</v>
      </c>
      <c r="C2499" s="32" t="s">
        <v>7659</v>
      </c>
      <c r="D2499" s="21" t="s">
        <v>295</v>
      </c>
      <c r="E2499" s="24" t="s">
        <v>3355</v>
      </c>
      <c r="F2499" s="20" t="s">
        <v>7660</v>
      </c>
    </row>
    <row r="2500" ht="16.5" spans="1:6">
      <c r="A2500" s="20">
        <v>2585</v>
      </c>
      <c r="B2500" s="22" t="s">
        <v>7661</v>
      </c>
      <c r="C2500" s="22" t="s">
        <v>7662</v>
      </c>
      <c r="D2500" s="21" t="s">
        <v>295</v>
      </c>
      <c r="E2500" s="22" t="s">
        <v>6530</v>
      </c>
      <c r="F2500" s="20" t="s">
        <v>7663</v>
      </c>
    </row>
    <row r="2501" ht="16.5" spans="1:6">
      <c r="A2501" s="20">
        <v>2586</v>
      </c>
      <c r="B2501" s="22" t="s">
        <v>7664</v>
      </c>
      <c r="C2501" s="22" t="s">
        <v>7665</v>
      </c>
      <c r="D2501" s="21" t="s">
        <v>295</v>
      </c>
      <c r="E2501" s="22" t="s">
        <v>6530</v>
      </c>
      <c r="F2501" s="20" t="s">
        <v>7666</v>
      </c>
    </row>
    <row r="2502" ht="16.5" spans="1:6">
      <c r="A2502" s="20">
        <v>2587</v>
      </c>
      <c r="B2502" s="22" t="s">
        <v>7667</v>
      </c>
      <c r="C2502" s="22" t="s">
        <v>7668</v>
      </c>
      <c r="D2502" s="21" t="s">
        <v>295</v>
      </c>
      <c r="E2502" s="22" t="s">
        <v>6530</v>
      </c>
      <c r="F2502" s="20" t="s">
        <v>7669</v>
      </c>
    </row>
    <row r="2503" ht="16.5" spans="1:6">
      <c r="A2503" s="20">
        <v>2588</v>
      </c>
      <c r="B2503" s="22" t="s">
        <v>7670</v>
      </c>
      <c r="C2503" s="22" t="s">
        <v>7671</v>
      </c>
      <c r="D2503" s="21" t="s">
        <v>295</v>
      </c>
      <c r="E2503" s="22" t="s">
        <v>6530</v>
      </c>
      <c r="F2503" s="20" t="s">
        <v>7672</v>
      </c>
    </row>
    <row r="2504" ht="16.5" spans="1:6">
      <c r="A2504" s="20">
        <v>2589</v>
      </c>
      <c r="B2504" s="22" t="s">
        <v>7673</v>
      </c>
      <c r="C2504" s="22" t="s">
        <v>7674</v>
      </c>
      <c r="D2504" s="21" t="s">
        <v>295</v>
      </c>
      <c r="E2504" s="22" t="s">
        <v>6530</v>
      </c>
      <c r="F2504" s="20" t="s">
        <v>7675</v>
      </c>
    </row>
    <row r="2505" ht="16.5" spans="1:6">
      <c r="A2505" s="20">
        <v>2590</v>
      </c>
      <c r="B2505" s="23" t="s">
        <v>7676</v>
      </c>
      <c r="C2505" s="23" t="s">
        <v>7677</v>
      </c>
      <c r="D2505" s="21" t="s">
        <v>295</v>
      </c>
      <c r="E2505" s="23" t="s">
        <v>6530</v>
      </c>
      <c r="F2505" s="20" t="s">
        <v>7678</v>
      </c>
    </row>
    <row r="2506" ht="16.5" spans="1:6">
      <c r="A2506" s="20">
        <v>2591</v>
      </c>
      <c r="B2506" s="24" t="s">
        <v>7679</v>
      </c>
      <c r="C2506" s="24" t="s">
        <v>7680</v>
      </c>
      <c r="D2506" s="21" t="s">
        <v>295</v>
      </c>
      <c r="E2506" s="20" t="s">
        <v>6530</v>
      </c>
      <c r="F2506" s="20" t="s">
        <v>7681</v>
      </c>
    </row>
    <row r="2507" ht="16.5" spans="1:6">
      <c r="A2507" s="20">
        <v>2593</v>
      </c>
      <c r="B2507" s="24" t="s">
        <v>7682</v>
      </c>
      <c r="C2507" s="24" t="s">
        <v>7683</v>
      </c>
      <c r="D2507" s="21" t="s">
        <v>295</v>
      </c>
      <c r="E2507" s="24" t="s">
        <v>6530</v>
      </c>
      <c r="F2507" s="20" t="s">
        <v>7684</v>
      </c>
    </row>
    <row r="2508" ht="16.5" spans="1:6">
      <c r="A2508" s="20">
        <v>2594</v>
      </c>
      <c r="B2508" s="32" t="s">
        <v>7685</v>
      </c>
      <c r="C2508" s="32" t="s">
        <v>7686</v>
      </c>
      <c r="D2508" s="21" t="s">
        <v>295</v>
      </c>
      <c r="E2508" s="24" t="s">
        <v>6530</v>
      </c>
      <c r="F2508" s="20" t="s">
        <v>7687</v>
      </c>
    </row>
    <row r="2509" ht="16.5" spans="1:6">
      <c r="A2509" s="20">
        <v>2595</v>
      </c>
      <c r="B2509" s="22" t="s">
        <v>7688</v>
      </c>
      <c r="C2509" s="22" t="s">
        <v>7689</v>
      </c>
      <c r="D2509" s="21" t="s">
        <v>295</v>
      </c>
      <c r="E2509" s="22" t="s">
        <v>7461</v>
      </c>
      <c r="F2509" s="20" t="s">
        <v>7690</v>
      </c>
    </row>
    <row r="2510" ht="16.5" spans="1:6">
      <c r="A2510" s="20">
        <v>2596</v>
      </c>
      <c r="B2510" s="22" t="s">
        <v>7691</v>
      </c>
      <c r="C2510" s="22" t="s">
        <v>7692</v>
      </c>
      <c r="D2510" s="21" t="s">
        <v>295</v>
      </c>
      <c r="E2510" s="22" t="s">
        <v>7693</v>
      </c>
      <c r="F2510" s="20" t="s">
        <v>7694</v>
      </c>
    </row>
    <row r="2511" ht="16.5" spans="1:6">
      <c r="A2511" s="20">
        <v>2597</v>
      </c>
      <c r="B2511" s="22" t="s">
        <v>7695</v>
      </c>
      <c r="C2511" s="22" t="s">
        <v>7696</v>
      </c>
      <c r="D2511" s="21" t="s">
        <v>295</v>
      </c>
      <c r="E2511" s="22" t="s">
        <v>7693</v>
      </c>
      <c r="F2511" s="20" t="s">
        <v>7697</v>
      </c>
    </row>
    <row r="2512" ht="16.5" spans="1:6">
      <c r="A2512" s="20">
        <v>2598</v>
      </c>
      <c r="B2512" s="22" t="s">
        <v>7698</v>
      </c>
      <c r="C2512" s="22" t="s">
        <v>7699</v>
      </c>
      <c r="D2512" s="21" t="s">
        <v>295</v>
      </c>
      <c r="E2512" s="20" t="s">
        <v>7693</v>
      </c>
      <c r="F2512" s="20" t="s">
        <v>7700</v>
      </c>
    </row>
    <row r="2513" ht="16.5" spans="1:6">
      <c r="A2513" s="20">
        <v>2599</v>
      </c>
      <c r="B2513" s="22" t="s">
        <v>7701</v>
      </c>
      <c r="C2513" s="22" t="s">
        <v>7702</v>
      </c>
      <c r="D2513" s="21" t="s">
        <v>295</v>
      </c>
      <c r="E2513" s="22" t="s">
        <v>7693</v>
      </c>
      <c r="F2513" s="20" t="s">
        <v>7703</v>
      </c>
    </row>
    <row r="2514" ht="16.5" spans="1:6">
      <c r="A2514" s="20">
        <v>2600</v>
      </c>
      <c r="B2514" s="24" t="s">
        <v>7704</v>
      </c>
      <c r="C2514" s="24" t="s">
        <v>7705</v>
      </c>
      <c r="D2514" s="21" t="s">
        <v>295</v>
      </c>
      <c r="E2514" s="24" t="s">
        <v>7693</v>
      </c>
      <c r="F2514" s="20" t="s">
        <v>7706</v>
      </c>
    </row>
    <row r="2515" ht="16.5" spans="1:6">
      <c r="A2515" s="20">
        <v>2601</v>
      </c>
      <c r="B2515" s="22" t="s">
        <v>7707</v>
      </c>
      <c r="C2515" s="22" t="s">
        <v>7708</v>
      </c>
      <c r="D2515" s="21" t="s">
        <v>295</v>
      </c>
      <c r="E2515" s="22" t="s">
        <v>7693</v>
      </c>
      <c r="F2515" s="20" t="s">
        <v>7709</v>
      </c>
    </row>
    <row r="2516" ht="16.5" spans="1:6">
      <c r="A2516" s="20">
        <v>2602</v>
      </c>
      <c r="B2516" s="23" t="s">
        <v>7710</v>
      </c>
      <c r="C2516" s="23" t="s">
        <v>7711</v>
      </c>
      <c r="D2516" s="21" t="s">
        <v>295</v>
      </c>
      <c r="E2516" s="23" t="s">
        <v>7712</v>
      </c>
      <c r="F2516" s="20" t="s">
        <v>7713</v>
      </c>
    </row>
    <row r="2517" ht="16.5" spans="1:6">
      <c r="A2517" s="20">
        <v>2603</v>
      </c>
      <c r="B2517" s="23" t="s">
        <v>7714</v>
      </c>
      <c r="C2517" s="23" t="s">
        <v>7715</v>
      </c>
      <c r="D2517" s="21" t="s">
        <v>295</v>
      </c>
      <c r="E2517" s="23" t="s">
        <v>7376</v>
      </c>
      <c r="F2517" s="20" t="s">
        <v>7716</v>
      </c>
    </row>
    <row r="2518" ht="16.5" spans="1:6">
      <c r="A2518" s="20">
        <v>2604</v>
      </c>
      <c r="B2518" s="22" t="s">
        <v>7717</v>
      </c>
      <c r="C2518" s="22" t="s">
        <v>7718</v>
      </c>
      <c r="D2518" s="21" t="s">
        <v>295</v>
      </c>
      <c r="E2518" s="22" t="s">
        <v>7712</v>
      </c>
      <c r="F2518" s="20" t="s">
        <v>7719</v>
      </c>
    </row>
    <row r="2519" ht="16.5" spans="1:6">
      <c r="A2519" s="20">
        <v>2605</v>
      </c>
      <c r="B2519" s="22" t="s">
        <v>7720</v>
      </c>
      <c r="C2519" s="22" t="s">
        <v>7721</v>
      </c>
      <c r="D2519" s="21" t="s">
        <v>295</v>
      </c>
      <c r="E2519" s="20" t="s">
        <v>7712</v>
      </c>
      <c r="F2519" s="20" t="s">
        <v>7722</v>
      </c>
    </row>
    <row r="2520" ht="16.5" spans="1:6">
      <c r="A2520" s="20">
        <v>2606</v>
      </c>
      <c r="B2520" s="22" t="s">
        <v>7723</v>
      </c>
      <c r="C2520" s="22" t="s">
        <v>7724</v>
      </c>
      <c r="D2520" s="21" t="s">
        <v>295</v>
      </c>
      <c r="E2520" s="22" t="s">
        <v>7712</v>
      </c>
      <c r="F2520" s="20" t="s">
        <v>7725</v>
      </c>
    </row>
    <row r="2521" ht="16.5" spans="1:6">
      <c r="A2521" s="20">
        <v>2607</v>
      </c>
      <c r="B2521" s="24" t="s">
        <v>7726</v>
      </c>
      <c r="C2521" s="24" t="s">
        <v>7727</v>
      </c>
      <c r="D2521" s="21" t="s">
        <v>295</v>
      </c>
      <c r="E2521" s="24" t="s">
        <v>7712</v>
      </c>
      <c r="F2521" s="20" t="s">
        <v>7728</v>
      </c>
    </row>
    <row r="2522" ht="16.5" spans="1:6">
      <c r="A2522" s="20">
        <v>2608</v>
      </c>
      <c r="B2522" s="22" t="s">
        <v>7729</v>
      </c>
      <c r="C2522" s="22" t="s">
        <v>7730</v>
      </c>
      <c r="D2522" s="21" t="s">
        <v>295</v>
      </c>
      <c r="E2522" s="22" t="s">
        <v>7712</v>
      </c>
      <c r="F2522" s="20" t="s">
        <v>7731</v>
      </c>
    </row>
    <row r="2523" ht="16.5" spans="1:6">
      <c r="A2523" s="20">
        <v>2609</v>
      </c>
      <c r="B2523" s="23" t="s">
        <v>7732</v>
      </c>
      <c r="C2523" s="23" t="s">
        <v>7733</v>
      </c>
      <c r="D2523" s="21" t="s">
        <v>295</v>
      </c>
      <c r="E2523" s="23" t="s">
        <v>7712</v>
      </c>
      <c r="F2523" s="20" t="s">
        <v>7734</v>
      </c>
    </row>
    <row r="2524" ht="16.5" spans="1:6">
      <c r="A2524" s="20">
        <v>2610</v>
      </c>
      <c r="B2524" s="23" t="s">
        <v>7735</v>
      </c>
      <c r="C2524" s="23" t="s">
        <v>7736</v>
      </c>
      <c r="D2524" s="21" t="s">
        <v>295</v>
      </c>
      <c r="E2524" s="23" t="s">
        <v>7712</v>
      </c>
      <c r="F2524" s="20" t="s">
        <v>7737</v>
      </c>
    </row>
    <row r="2525" ht="16.5" spans="1:6">
      <c r="A2525" s="20">
        <v>2611</v>
      </c>
      <c r="B2525" s="23" t="s">
        <v>7738</v>
      </c>
      <c r="C2525" s="23" t="s">
        <v>7739</v>
      </c>
      <c r="D2525" s="21" t="s">
        <v>295</v>
      </c>
      <c r="E2525" s="23" t="s">
        <v>7712</v>
      </c>
      <c r="F2525" s="20" t="s">
        <v>7740</v>
      </c>
    </row>
    <row r="2526" ht="16.5" spans="1:6">
      <c r="A2526" s="20">
        <v>2612</v>
      </c>
      <c r="B2526" s="23" t="s">
        <v>7741</v>
      </c>
      <c r="C2526" s="23" t="s">
        <v>7742</v>
      </c>
      <c r="D2526" s="21" t="s">
        <v>295</v>
      </c>
      <c r="E2526" s="23" t="s">
        <v>7712</v>
      </c>
      <c r="F2526" s="20" t="s">
        <v>7743</v>
      </c>
    </row>
    <row r="2527" ht="16.5" spans="1:6">
      <c r="A2527" s="20">
        <v>2613</v>
      </c>
      <c r="B2527" s="23" t="s">
        <v>7744</v>
      </c>
      <c r="C2527" s="23" t="s">
        <v>7745</v>
      </c>
      <c r="D2527" s="21" t="s">
        <v>295</v>
      </c>
      <c r="E2527" s="23" t="s">
        <v>5823</v>
      </c>
      <c r="F2527" s="20" t="s">
        <v>7746</v>
      </c>
    </row>
    <row r="2528" ht="16.5" spans="1:6">
      <c r="A2528" s="20">
        <v>2614</v>
      </c>
      <c r="B2528" s="23" t="s">
        <v>7747</v>
      </c>
      <c r="C2528" s="23" t="s">
        <v>7748</v>
      </c>
      <c r="D2528" s="21" t="s">
        <v>295</v>
      </c>
      <c r="E2528" s="23" t="s">
        <v>5823</v>
      </c>
      <c r="F2528" s="20" t="s">
        <v>7749</v>
      </c>
    </row>
    <row r="2529" ht="16.5" spans="1:6">
      <c r="A2529" s="20">
        <v>2615</v>
      </c>
      <c r="B2529" s="22" t="s">
        <v>7750</v>
      </c>
      <c r="C2529" s="22" t="s">
        <v>7751</v>
      </c>
      <c r="D2529" s="21" t="s">
        <v>295</v>
      </c>
      <c r="E2529" s="22" t="s">
        <v>5823</v>
      </c>
      <c r="F2529" s="20" t="s">
        <v>7752</v>
      </c>
    </row>
    <row r="2530" ht="16.5" spans="1:6">
      <c r="A2530" s="20">
        <v>2617</v>
      </c>
      <c r="B2530" s="24" t="s">
        <v>7753</v>
      </c>
      <c r="C2530" s="24" t="s">
        <v>7754</v>
      </c>
      <c r="D2530" s="21" t="s">
        <v>295</v>
      </c>
      <c r="E2530" s="24" t="s">
        <v>5823</v>
      </c>
      <c r="F2530" s="20" t="s">
        <v>7755</v>
      </c>
    </row>
    <row r="2531" ht="16.5" spans="1:6">
      <c r="A2531" s="20">
        <v>2618</v>
      </c>
      <c r="B2531" s="22" t="s">
        <v>7756</v>
      </c>
      <c r="C2531" s="22" t="s">
        <v>7757</v>
      </c>
      <c r="D2531" s="21" t="s">
        <v>295</v>
      </c>
      <c r="E2531" s="22" t="s">
        <v>6260</v>
      </c>
      <c r="F2531" s="20" t="s">
        <v>7758</v>
      </c>
    </row>
    <row r="2532" ht="16.5" spans="1:6">
      <c r="A2532" s="20">
        <v>2619</v>
      </c>
      <c r="B2532" s="22" t="s">
        <v>7759</v>
      </c>
      <c r="C2532" s="22" t="s">
        <v>7760</v>
      </c>
      <c r="D2532" s="21" t="s">
        <v>295</v>
      </c>
      <c r="E2532" s="22" t="s">
        <v>5823</v>
      </c>
      <c r="F2532" s="20" t="s">
        <v>7761</v>
      </c>
    </row>
    <row r="2533" ht="16.5" spans="1:6">
      <c r="A2533" s="20">
        <v>2620</v>
      </c>
      <c r="B2533" s="24" t="s">
        <v>7762</v>
      </c>
      <c r="C2533" s="24" t="s">
        <v>7763</v>
      </c>
      <c r="D2533" s="21" t="s">
        <v>295</v>
      </c>
      <c r="E2533" s="24" t="s">
        <v>5823</v>
      </c>
      <c r="F2533" s="20" t="s">
        <v>7764</v>
      </c>
    </row>
    <row r="2534" ht="16.5" spans="1:6">
      <c r="A2534" s="20">
        <v>2621</v>
      </c>
      <c r="B2534" s="22" t="s">
        <v>7765</v>
      </c>
      <c r="C2534" s="22" t="s">
        <v>7766</v>
      </c>
      <c r="D2534" s="21" t="s">
        <v>295</v>
      </c>
      <c r="E2534" s="22" t="s">
        <v>5823</v>
      </c>
      <c r="F2534" s="20" t="s">
        <v>7767</v>
      </c>
    </row>
    <row r="2535" ht="16.5" spans="1:6">
      <c r="A2535" s="20">
        <v>2622</v>
      </c>
      <c r="B2535" s="22" t="s">
        <v>7768</v>
      </c>
      <c r="C2535" s="22" t="s">
        <v>7769</v>
      </c>
      <c r="D2535" s="21" t="s">
        <v>295</v>
      </c>
      <c r="E2535" s="22" t="s">
        <v>5823</v>
      </c>
      <c r="F2535" s="20" t="s">
        <v>7770</v>
      </c>
    </row>
    <row r="2536" ht="16.5" spans="1:6">
      <c r="A2536" s="20">
        <v>2623</v>
      </c>
      <c r="B2536" s="23" t="s">
        <v>7771</v>
      </c>
      <c r="C2536" s="23" t="s">
        <v>7772</v>
      </c>
      <c r="D2536" s="21" t="s">
        <v>295</v>
      </c>
      <c r="E2536" s="23" t="s">
        <v>7773</v>
      </c>
      <c r="F2536" s="20" t="s">
        <v>7774</v>
      </c>
    </row>
    <row r="2537" ht="16.5" spans="1:6">
      <c r="A2537" s="20">
        <v>2624</v>
      </c>
      <c r="B2537" s="23" t="s">
        <v>7775</v>
      </c>
      <c r="C2537" s="23" t="s">
        <v>7776</v>
      </c>
      <c r="D2537" s="21" t="s">
        <v>295</v>
      </c>
      <c r="E2537" s="23" t="s">
        <v>7773</v>
      </c>
      <c r="F2537" s="20" t="s">
        <v>7777</v>
      </c>
    </row>
    <row r="2538" ht="16.5" spans="1:6">
      <c r="A2538" s="20">
        <v>2625</v>
      </c>
      <c r="B2538" s="22" t="s">
        <v>7778</v>
      </c>
      <c r="C2538" s="22" t="s">
        <v>7779</v>
      </c>
      <c r="D2538" s="21" t="s">
        <v>295</v>
      </c>
      <c r="E2538" s="22" t="s">
        <v>7773</v>
      </c>
      <c r="F2538" s="20" t="s">
        <v>7780</v>
      </c>
    </row>
    <row r="2539" ht="16.5" spans="1:6">
      <c r="A2539" s="20">
        <v>2626</v>
      </c>
      <c r="B2539" s="24" t="s">
        <v>7781</v>
      </c>
      <c r="C2539" s="24" t="s">
        <v>7782</v>
      </c>
      <c r="D2539" s="21" t="s">
        <v>295</v>
      </c>
      <c r="E2539" s="24" t="s">
        <v>7619</v>
      </c>
      <c r="F2539" s="20" t="s">
        <v>7783</v>
      </c>
    </row>
    <row r="2540" ht="16.5" spans="1:6">
      <c r="A2540" s="20">
        <v>2627</v>
      </c>
      <c r="B2540" s="22" t="s">
        <v>7784</v>
      </c>
      <c r="C2540" s="22" t="s">
        <v>7785</v>
      </c>
      <c r="D2540" s="21" t="s">
        <v>295</v>
      </c>
      <c r="E2540" s="22" t="s">
        <v>3355</v>
      </c>
      <c r="F2540" s="20" t="s">
        <v>7786</v>
      </c>
    </row>
    <row r="2541" ht="16.5" spans="1:6">
      <c r="A2541" s="20">
        <v>2628</v>
      </c>
      <c r="B2541" s="22" t="s">
        <v>7787</v>
      </c>
      <c r="C2541" s="22" t="s">
        <v>7788</v>
      </c>
      <c r="D2541" s="21" t="s">
        <v>295</v>
      </c>
      <c r="E2541" s="22" t="s">
        <v>7773</v>
      </c>
      <c r="F2541" s="20" t="s">
        <v>7789</v>
      </c>
    </row>
    <row r="2542" ht="16.5" spans="1:6">
      <c r="A2542" s="20">
        <v>2629</v>
      </c>
      <c r="B2542" s="22" t="s">
        <v>797</v>
      </c>
      <c r="C2542" s="22" t="s">
        <v>7790</v>
      </c>
      <c r="D2542" s="21" t="s">
        <v>295</v>
      </c>
      <c r="E2542" s="22" t="s">
        <v>7773</v>
      </c>
      <c r="F2542" s="20" t="s">
        <v>7791</v>
      </c>
    </row>
    <row r="2543" ht="16.5" spans="1:6">
      <c r="A2543" s="20">
        <v>2630</v>
      </c>
      <c r="B2543" s="24" t="s">
        <v>7792</v>
      </c>
      <c r="C2543" s="24" t="s">
        <v>7793</v>
      </c>
      <c r="D2543" s="21" t="s">
        <v>295</v>
      </c>
      <c r="E2543" s="24" t="s">
        <v>7773</v>
      </c>
      <c r="F2543" s="20" t="s">
        <v>7794</v>
      </c>
    </row>
    <row r="2544" ht="16.5" spans="1:6">
      <c r="A2544" s="20">
        <v>2631</v>
      </c>
      <c r="B2544" s="23" t="s">
        <v>7795</v>
      </c>
      <c r="C2544" s="23" t="s">
        <v>7796</v>
      </c>
      <c r="D2544" s="21" t="s">
        <v>295</v>
      </c>
      <c r="E2544" s="23" t="s">
        <v>7773</v>
      </c>
      <c r="F2544" s="20" t="s">
        <v>7797</v>
      </c>
    </row>
    <row r="2545" ht="16.5" spans="1:6">
      <c r="A2545" s="20">
        <v>2632</v>
      </c>
      <c r="B2545" s="23" t="s">
        <v>7798</v>
      </c>
      <c r="C2545" s="23" t="s">
        <v>7799</v>
      </c>
      <c r="D2545" s="21" t="s">
        <v>295</v>
      </c>
      <c r="E2545" s="23" t="s">
        <v>7773</v>
      </c>
      <c r="F2545" s="20" t="s">
        <v>7800</v>
      </c>
    </row>
    <row r="2546" ht="16.5" spans="1:6">
      <c r="A2546" s="20">
        <v>2633</v>
      </c>
      <c r="B2546" s="23" t="s">
        <v>7801</v>
      </c>
      <c r="C2546" s="23" t="s">
        <v>7802</v>
      </c>
      <c r="D2546" s="21" t="s">
        <v>295</v>
      </c>
      <c r="E2546" s="23" t="s">
        <v>7773</v>
      </c>
      <c r="F2546" s="20" t="s">
        <v>7803</v>
      </c>
    </row>
    <row r="2547" ht="16.5" spans="1:6">
      <c r="A2547" s="20">
        <v>2634</v>
      </c>
      <c r="B2547" s="23" t="s">
        <v>7804</v>
      </c>
      <c r="C2547" s="23" t="s">
        <v>7805</v>
      </c>
      <c r="D2547" s="21" t="s">
        <v>295</v>
      </c>
      <c r="E2547" s="23" t="s">
        <v>7773</v>
      </c>
      <c r="F2547" s="20" t="s">
        <v>7806</v>
      </c>
    </row>
    <row r="2548" ht="16.5" spans="1:6">
      <c r="A2548" s="20">
        <v>2635</v>
      </c>
      <c r="B2548" s="23" t="s">
        <v>7807</v>
      </c>
      <c r="C2548" s="23" t="s">
        <v>7808</v>
      </c>
      <c r="D2548" s="21" t="s">
        <v>295</v>
      </c>
      <c r="E2548" s="23" t="s">
        <v>7773</v>
      </c>
      <c r="F2548" s="20" t="s">
        <v>7809</v>
      </c>
    </row>
    <row r="2549" ht="16.5" spans="1:6">
      <c r="A2549" s="20">
        <v>2636</v>
      </c>
      <c r="B2549" s="23" t="s">
        <v>7810</v>
      </c>
      <c r="C2549" s="23" t="s">
        <v>7811</v>
      </c>
      <c r="D2549" s="21" t="s">
        <v>295</v>
      </c>
      <c r="E2549" s="23" t="s">
        <v>7773</v>
      </c>
      <c r="F2549" s="20" t="s">
        <v>7812</v>
      </c>
    </row>
    <row r="2550" ht="16.5" spans="1:6">
      <c r="A2550" s="20">
        <v>2638</v>
      </c>
      <c r="B2550" s="23" t="s">
        <v>7813</v>
      </c>
      <c r="C2550" s="23" t="s">
        <v>7814</v>
      </c>
      <c r="D2550" s="21" t="s">
        <v>295</v>
      </c>
      <c r="E2550" s="23" t="s">
        <v>7815</v>
      </c>
      <c r="F2550" s="20" t="s">
        <v>7816</v>
      </c>
    </row>
    <row r="2551" ht="16.5" spans="1:6">
      <c r="A2551" s="20">
        <v>2639</v>
      </c>
      <c r="B2551" s="23" t="s">
        <v>7817</v>
      </c>
      <c r="C2551" s="23" t="s">
        <v>7818</v>
      </c>
      <c r="D2551" s="21" t="s">
        <v>295</v>
      </c>
      <c r="E2551" s="23" t="s">
        <v>7815</v>
      </c>
      <c r="F2551" s="20" t="s">
        <v>7819</v>
      </c>
    </row>
    <row r="2552" ht="16.5" spans="1:6">
      <c r="A2552" s="20">
        <v>2640</v>
      </c>
      <c r="B2552" s="22" t="s">
        <v>4866</v>
      </c>
      <c r="C2552" s="22" t="s">
        <v>7820</v>
      </c>
      <c r="D2552" s="21" t="s">
        <v>295</v>
      </c>
      <c r="E2552" s="22" t="s">
        <v>7815</v>
      </c>
      <c r="F2552" s="20" t="s">
        <v>7821</v>
      </c>
    </row>
    <row r="2553" ht="16.5" spans="1:6">
      <c r="A2553" s="20">
        <v>2641</v>
      </c>
      <c r="B2553" s="22" t="s">
        <v>3515</v>
      </c>
      <c r="C2553" s="22" t="s">
        <v>7822</v>
      </c>
      <c r="D2553" s="21" t="s">
        <v>295</v>
      </c>
      <c r="E2553" s="22" t="s">
        <v>7815</v>
      </c>
      <c r="F2553" s="20" t="s">
        <v>7823</v>
      </c>
    </row>
    <row r="2554" ht="16.5" spans="1:6">
      <c r="A2554" s="20">
        <v>2642</v>
      </c>
      <c r="B2554" s="22" t="s">
        <v>7824</v>
      </c>
      <c r="C2554" s="22" t="s">
        <v>7825</v>
      </c>
      <c r="D2554" s="21" t="s">
        <v>295</v>
      </c>
      <c r="E2554" s="22" t="s">
        <v>7461</v>
      </c>
      <c r="F2554" s="20" t="s">
        <v>7826</v>
      </c>
    </row>
    <row r="2555" ht="16.5" spans="1:6">
      <c r="A2555" s="20">
        <v>2643</v>
      </c>
      <c r="B2555" s="22" t="s">
        <v>7827</v>
      </c>
      <c r="C2555" s="22" t="s">
        <v>7828</v>
      </c>
      <c r="D2555" s="21" t="s">
        <v>295</v>
      </c>
      <c r="E2555" s="22" t="s">
        <v>7815</v>
      </c>
      <c r="F2555" s="20" t="s">
        <v>7829</v>
      </c>
    </row>
    <row r="2556" ht="16.5" spans="1:6">
      <c r="A2556" s="20">
        <v>2644</v>
      </c>
      <c r="B2556" s="22" t="s">
        <v>7830</v>
      </c>
      <c r="C2556" s="22" t="s">
        <v>7831</v>
      </c>
      <c r="D2556" s="21" t="s">
        <v>295</v>
      </c>
      <c r="E2556" s="22" t="s">
        <v>7815</v>
      </c>
      <c r="F2556" s="20" t="s">
        <v>7832</v>
      </c>
    </row>
    <row r="2557" ht="16.5" spans="1:6">
      <c r="A2557" s="20">
        <v>2645</v>
      </c>
      <c r="B2557" s="22" t="s">
        <v>7833</v>
      </c>
      <c r="C2557" s="22" t="s">
        <v>7834</v>
      </c>
      <c r="D2557" s="21" t="s">
        <v>295</v>
      </c>
      <c r="E2557" s="22" t="s">
        <v>7815</v>
      </c>
      <c r="F2557" s="20" t="s">
        <v>7835</v>
      </c>
    </row>
    <row r="2558" ht="16.5" spans="1:6">
      <c r="A2558" s="20">
        <v>2646</v>
      </c>
      <c r="B2558" s="22" t="s">
        <v>7836</v>
      </c>
      <c r="C2558" s="22" t="s">
        <v>7837</v>
      </c>
      <c r="D2558" s="21" t="s">
        <v>295</v>
      </c>
      <c r="E2558" s="22" t="s">
        <v>7838</v>
      </c>
      <c r="F2558" s="20" t="s">
        <v>7839</v>
      </c>
    </row>
    <row r="2559" ht="16.5" spans="1:6">
      <c r="A2559" s="20">
        <v>2647</v>
      </c>
      <c r="B2559" s="23" t="s">
        <v>7840</v>
      </c>
      <c r="C2559" s="23" t="s">
        <v>7841</v>
      </c>
      <c r="D2559" s="21" t="s">
        <v>295</v>
      </c>
      <c r="E2559" s="23" t="s">
        <v>7838</v>
      </c>
      <c r="F2559" s="20" t="s">
        <v>7842</v>
      </c>
    </row>
    <row r="2560" ht="16.5" spans="1:6">
      <c r="A2560" s="20">
        <v>2648</v>
      </c>
      <c r="B2560" s="22" t="s">
        <v>7843</v>
      </c>
      <c r="C2560" s="22" t="s">
        <v>7844</v>
      </c>
      <c r="D2560" s="21" t="s">
        <v>295</v>
      </c>
      <c r="E2560" s="22" t="s">
        <v>7838</v>
      </c>
      <c r="F2560" s="20" t="s">
        <v>7845</v>
      </c>
    </row>
    <row r="2561" ht="16.5" spans="1:6">
      <c r="A2561" s="20">
        <v>2649</v>
      </c>
      <c r="B2561" s="22" t="s">
        <v>7846</v>
      </c>
      <c r="C2561" s="22" t="s">
        <v>7847</v>
      </c>
      <c r="D2561" s="21" t="s">
        <v>295</v>
      </c>
      <c r="E2561" s="22" t="s">
        <v>7838</v>
      </c>
      <c r="F2561" s="20" t="s">
        <v>7848</v>
      </c>
    </row>
    <row r="2562" ht="16.5" spans="1:6">
      <c r="A2562" s="20">
        <v>2650</v>
      </c>
      <c r="B2562" s="22" t="s">
        <v>7849</v>
      </c>
      <c r="C2562" s="22" t="s">
        <v>7850</v>
      </c>
      <c r="D2562" s="21" t="s">
        <v>295</v>
      </c>
      <c r="E2562" s="22" t="s">
        <v>7838</v>
      </c>
      <c r="F2562" s="20" t="s">
        <v>7851</v>
      </c>
    </row>
    <row r="2563" ht="16.5" spans="1:6">
      <c r="A2563" s="20">
        <v>2651</v>
      </c>
      <c r="B2563" s="22" t="s">
        <v>7852</v>
      </c>
      <c r="C2563" s="22" t="s">
        <v>7853</v>
      </c>
      <c r="D2563" s="21" t="s">
        <v>295</v>
      </c>
      <c r="E2563" s="22" t="s">
        <v>7773</v>
      </c>
      <c r="F2563" s="20" t="s">
        <v>7854</v>
      </c>
    </row>
    <row r="2564" ht="16.5" spans="1:6">
      <c r="A2564" s="20">
        <v>2652</v>
      </c>
      <c r="B2564" s="24" t="s">
        <v>7855</v>
      </c>
      <c r="C2564" s="24" t="s">
        <v>7856</v>
      </c>
      <c r="D2564" s="21" t="s">
        <v>295</v>
      </c>
      <c r="E2564" s="24" t="s">
        <v>7838</v>
      </c>
      <c r="F2564" s="20" t="s">
        <v>7857</v>
      </c>
    </row>
    <row r="2565" ht="16.5" spans="1:6">
      <c r="A2565" s="20">
        <v>2653</v>
      </c>
      <c r="B2565" s="22" t="s">
        <v>7858</v>
      </c>
      <c r="C2565" s="22" t="s">
        <v>7859</v>
      </c>
      <c r="D2565" s="21" t="s">
        <v>295</v>
      </c>
      <c r="E2565" s="22" t="s">
        <v>5823</v>
      </c>
      <c r="F2565" s="20" t="s">
        <v>7860</v>
      </c>
    </row>
    <row r="2566" ht="16.5" spans="1:6">
      <c r="A2566" s="20">
        <v>2654</v>
      </c>
      <c r="B2566" s="22" t="s">
        <v>7861</v>
      </c>
      <c r="C2566" s="22" t="s">
        <v>7862</v>
      </c>
      <c r="D2566" s="21" t="s">
        <v>295</v>
      </c>
      <c r="E2566" s="22" t="s">
        <v>7838</v>
      </c>
      <c r="F2566" s="20" t="s">
        <v>7863</v>
      </c>
    </row>
    <row r="2567" ht="16.5" spans="1:6">
      <c r="A2567" s="20">
        <v>2655</v>
      </c>
      <c r="B2567" s="20" t="s">
        <v>7864</v>
      </c>
      <c r="C2567" s="20" t="s">
        <v>7865</v>
      </c>
      <c r="D2567" s="21" t="s">
        <v>295</v>
      </c>
      <c r="E2567" s="20" t="s">
        <v>7838</v>
      </c>
      <c r="F2567" s="20" t="s">
        <v>7866</v>
      </c>
    </row>
    <row r="2568" ht="16.5" spans="1:6">
      <c r="A2568" s="20">
        <v>2656</v>
      </c>
      <c r="B2568" s="22" t="s">
        <v>7867</v>
      </c>
      <c r="C2568" s="22" t="s">
        <v>7868</v>
      </c>
      <c r="D2568" s="21" t="s">
        <v>295</v>
      </c>
      <c r="E2568" s="22" t="s">
        <v>7838</v>
      </c>
      <c r="F2568" s="20" t="s">
        <v>7869</v>
      </c>
    </row>
    <row r="2569" ht="16.5" spans="1:6">
      <c r="A2569" s="20">
        <v>2657</v>
      </c>
      <c r="B2569" s="22" t="s">
        <v>7870</v>
      </c>
      <c r="C2569" s="22" t="s">
        <v>7871</v>
      </c>
      <c r="D2569" s="21" t="s">
        <v>295</v>
      </c>
      <c r="E2569" s="22" t="s">
        <v>7838</v>
      </c>
      <c r="F2569" s="20" t="s">
        <v>7872</v>
      </c>
    </row>
    <row r="2570" ht="16.5" spans="1:6">
      <c r="A2570" s="20">
        <v>2658</v>
      </c>
      <c r="B2570" s="22" t="s">
        <v>7873</v>
      </c>
      <c r="C2570" s="22" t="s">
        <v>7874</v>
      </c>
      <c r="D2570" s="21" t="s">
        <v>295</v>
      </c>
      <c r="E2570" s="22" t="s">
        <v>7838</v>
      </c>
      <c r="F2570" s="20" t="s">
        <v>7875</v>
      </c>
    </row>
    <row r="2571" ht="16.5" spans="1:6">
      <c r="A2571" s="20">
        <v>2659</v>
      </c>
      <c r="B2571" s="23" t="s">
        <v>7876</v>
      </c>
      <c r="C2571" s="23" t="s">
        <v>7877</v>
      </c>
      <c r="D2571" s="21" t="s">
        <v>295</v>
      </c>
      <c r="E2571" s="23" t="s">
        <v>7838</v>
      </c>
      <c r="F2571" s="20" t="s">
        <v>7878</v>
      </c>
    </row>
    <row r="2572" ht="16.5" spans="1:6">
      <c r="A2572" s="20">
        <v>2660</v>
      </c>
      <c r="B2572" s="23" t="s">
        <v>7879</v>
      </c>
      <c r="C2572" s="23" t="s">
        <v>7880</v>
      </c>
      <c r="D2572" s="21" t="s">
        <v>295</v>
      </c>
      <c r="E2572" s="23" t="s">
        <v>7838</v>
      </c>
      <c r="F2572" s="20" t="s">
        <v>7881</v>
      </c>
    </row>
    <row r="2573" ht="16.5" spans="1:6">
      <c r="A2573" s="20">
        <v>2661</v>
      </c>
      <c r="B2573" s="23" t="s">
        <v>7882</v>
      </c>
      <c r="C2573" s="23" t="s">
        <v>7883</v>
      </c>
      <c r="D2573" s="21" t="s">
        <v>295</v>
      </c>
      <c r="E2573" s="23" t="s">
        <v>7838</v>
      </c>
      <c r="F2573" s="20" t="s">
        <v>7884</v>
      </c>
    </row>
    <row r="2574" ht="16.5" spans="1:6">
      <c r="A2574" s="20">
        <v>2662</v>
      </c>
      <c r="B2574" s="23" t="s">
        <v>7885</v>
      </c>
      <c r="C2574" s="23" t="s">
        <v>7886</v>
      </c>
      <c r="D2574" s="21" t="s">
        <v>295</v>
      </c>
      <c r="E2574" s="23" t="s">
        <v>7838</v>
      </c>
      <c r="F2574" s="20" t="s">
        <v>7887</v>
      </c>
    </row>
    <row r="2575" ht="16.5" spans="1:6">
      <c r="A2575" s="20">
        <v>2663</v>
      </c>
      <c r="B2575" s="23" t="s">
        <v>7888</v>
      </c>
      <c r="C2575" s="23" t="s">
        <v>7889</v>
      </c>
      <c r="D2575" s="21" t="s">
        <v>295</v>
      </c>
      <c r="E2575" s="23" t="s">
        <v>7838</v>
      </c>
      <c r="F2575" s="20" t="s">
        <v>7890</v>
      </c>
    </row>
    <row r="2576" ht="16.5" spans="1:6">
      <c r="A2576" s="20">
        <v>2664</v>
      </c>
      <c r="B2576" s="23" t="s">
        <v>7891</v>
      </c>
      <c r="C2576" s="23" t="s">
        <v>7892</v>
      </c>
      <c r="D2576" s="21" t="s">
        <v>295</v>
      </c>
      <c r="E2576" s="23" t="s">
        <v>7838</v>
      </c>
      <c r="F2576" s="20" t="s">
        <v>7893</v>
      </c>
    </row>
    <row r="2577" ht="16.5" spans="1:6">
      <c r="A2577" s="20">
        <v>2665</v>
      </c>
      <c r="B2577" s="23" t="s">
        <v>7894</v>
      </c>
      <c r="C2577" s="23" t="s">
        <v>7895</v>
      </c>
      <c r="D2577" s="21" t="s">
        <v>295</v>
      </c>
      <c r="E2577" s="23" t="s">
        <v>7838</v>
      </c>
      <c r="F2577" s="20" t="s">
        <v>7896</v>
      </c>
    </row>
    <row r="2578" ht="16.5" spans="1:6">
      <c r="A2578" s="20">
        <v>2666</v>
      </c>
      <c r="B2578" s="23" t="s">
        <v>7897</v>
      </c>
      <c r="C2578" s="23" t="s">
        <v>7898</v>
      </c>
      <c r="D2578" s="21" t="s">
        <v>295</v>
      </c>
      <c r="E2578" s="23" t="s">
        <v>7838</v>
      </c>
      <c r="F2578" s="20" t="s">
        <v>7899</v>
      </c>
    </row>
    <row r="2579" ht="16.5" spans="1:6">
      <c r="A2579" s="20">
        <v>2667</v>
      </c>
      <c r="B2579" s="23" t="s">
        <v>7900</v>
      </c>
      <c r="C2579" s="23" t="s">
        <v>7901</v>
      </c>
      <c r="D2579" s="21" t="s">
        <v>295</v>
      </c>
      <c r="E2579" s="23" t="s">
        <v>7838</v>
      </c>
      <c r="F2579" s="20" t="s">
        <v>7902</v>
      </c>
    </row>
    <row r="2580" ht="16.5" spans="1:6">
      <c r="A2580" s="20">
        <v>2668</v>
      </c>
      <c r="B2580" s="23" t="s">
        <v>7903</v>
      </c>
      <c r="C2580" s="23" t="s">
        <v>7904</v>
      </c>
      <c r="D2580" s="21" t="s">
        <v>295</v>
      </c>
      <c r="E2580" s="23" t="s">
        <v>7838</v>
      </c>
      <c r="F2580" s="20" t="s">
        <v>7905</v>
      </c>
    </row>
    <row r="2581" ht="16.5" spans="1:6">
      <c r="A2581" s="20">
        <v>2669</v>
      </c>
      <c r="B2581" s="23" t="s">
        <v>7906</v>
      </c>
      <c r="C2581" s="23" t="s">
        <v>7907</v>
      </c>
      <c r="D2581" s="21" t="s">
        <v>295</v>
      </c>
      <c r="E2581" s="23" t="s">
        <v>7838</v>
      </c>
      <c r="F2581" s="20" t="s">
        <v>7908</v>
      </c>
    </row>
    <row r="2582" ht="16.5" spans="1:6">
      <c r="A2582" s="20">
        <v>2670</v>
      </c>
      <c r="B2582" s="23" t="s">
        <v>7909</v>
      </c>
      <c r="C2582" s="23" t="s">
        <v>7910</v>
      </c>
      <c r="D2582" s="21" t="s">
        <v>295</v>
      </c>
      <c r="E2582" s="23" t="s">
        <v>7838</v>
      </c>
      <c r="F2582" s="20" t="s">
        <v>7911</v>
      </c>
    </row>
    <row r="2583" ht="16.5" spans="1:6">
      <c r="A2583" s="20">
        <v>2671</v>
      </c>
      <c r="B2583" s="23" t="s">
        <v>7912</v>
      </c>
      <c r="C2583" s="23" t="s">
        <v>7913</v>
      </c>
      <c r="D2583" s="21" t="s">
        <v>295</v>
      </c>
      <c r="E2583" s="23" t="s">
        <v>7838</v>
      </c>
      <c r="F2583" s="20" t="s">
        <v>7914</v>
      </c>
    </row>
    <row r="2584" ht="16.5" spans="1:6">
      <c r="A2584" s="20">
        <v>2672</v>
      </c>
      <c r="B2584" s="23" t="s">
        <v>7915</v>
      </c>
      <c r="C2584" s="23" t="s">
        <v>7916</v>
      </c>
      <c r="D2584" s="21" t="s">
        <v>295</v>
      </c>
      <c r="E2584" s="23" t="s">
        <v>7838</v>
      </c>
      <c r="F2584" s="20" t="s">
        <v>7917</v>
      </c>
    </row>
    <row r="2585" ht="16.5" spans="1:6">
      <c r="A2585" s="20">
        <v>2674</v>
      </c>
      <c r="B2585" s="23" t="s">
        <v>7918</v>
      </c>
      <c r="C2585" s="23" t="s">
        <v>7919</v>
      </c>
      <c r="D2585" s="21" t="s">
        <v>295</v>
      </c>
      <c r="E2585" s="23" t="s">
        <v>7838</v>
      </c>
      <c r="F2585" s="20" t="s">
        <v>7920</v>
      </c>
    </row>
    <row r="2586" ht="16.5" spans="1:6">
      <c r="A2586" s="20">
        <v>2675</v>
      </c>
      <c r="B2586" s="23" t="s">
        <v>7921</v>
      </c>
      <c r="C2586" s="23" t="s">
        <v>7922</v>
      </c>
      <c r="D2586" s="21" t="s">
        <v>295</v>
      </c>
      <c r="E2586" s="23" t="s">
        <v>7838</v>
      </c>
      <c r="F2586" s="20" t="s">
        <v>7923</v>
      </c>
    </row>
    <row r="2587" ht="16.5" spans="1:6">
      <c r="A2587" s="20">
        <v>2676</v>
      </c>
      <c r="B2587" s="23" t="s">
        <v>7924</v>
      </c>
      <c r="C2587" s="23" t="s">
        <v>7925</v>
      </c>
      <c r="D2587" s="21" t="s">
        <v>295</v>
      </c>
      <c r="E2587" s="23" t="s">
        <v>7838</v>
      </c>
      <c r="F2587" s="20" t="s">
        <v>7926</v>
      </c>
    </row>
    <row r="2588" ht="16.5" spans="1:6">
      <c r="A2588" s="20">
        <v>2677</v>
      </c>
      <c r="B2588" s="23" t="s">
        <v>7927</v>
      </c>
      <c r="C2588" s="23" t="s">
        <v>7928</v>
      </c>
      <c r="D2588" s="21" t="s">
        <v>295</v>
      </c>
      <c r="E2588" s="23" t="s">
        <v>7929</v>
      </c>
      <c r="F2588" s="20" t="s">
        <v>7930</v>
      </c>
    </row>
    <row r="2589" ht="16.5" spans="1:6">
      <c r="A2589" s="20">
        <v>2678</v>
      </c>
      <c r="B2589" s="23" t="s">
        <v>7931</v>
      </c>
      <c r="C2589" s="23" t="s">
        <v>7932</v>
      </c>
      <c r="D2589" s="21" t="s">
        <v>295</v>
      </c>
      <c r="E2589" s="23" t="s">
        <v>7929</v>
      </c>
      <c r="F2589" s="20" t="s">
        <v>7933</v>
      </c>
    </row>
    <row r="2590" ht="16.5" spans="1:6">
      <c r="A2590" s="20">
        <v>2679</v>
      </c>
      <c r="B2590" s="22" t="s">
        <v>7934</v>
      </c>
      <c r="C2590" s="22" t="s">
        <v>7935</v>
      </c>
      <c r="D2590" s="21" t="s">
        <v>295</v>
      </c>
      <c r="E2590" s="22" t="s">
        <v>7929</v>
      </c>
      <c r="F2590" s="20" t="s">
        <v>7936</v>
      </c>
    </row>
    <row r="2591" ht="16.5" spans="1:6">
      <c r="A2591" s="20">
        <v>2680</v>
      </c>
      <c r="B2591" s="22" t="s">
        <v>7937</v>
      </c>
      <c r="C2591" s="22" t="s">
        <v>7938</v>
      </c>
      <c r="D2591" s="21" t="s">
        <v>295</v>
      </c>
      <c r="E2591" s="22" t="s">
        <v>7929</v>
      </c>
      <c r="F2591" s="20" t="s">
        <v>7939</v>
      </c>
    </row>
    <row r="2592" ht="16.5" spans="1:6">
      <c r="A2592" s="20">
        <v>2681</v>
      </c>
      <c r="B2592" s="22" t="s">
        <v>7940</v>
      </c>
      <c r="C2592" s="22" t="s">
        <v>7941</v>
      </c>
      <c r="D2592" s="21" t="s">
        <v>295</v>
      </c>
      <c r="E2592" s="22" t="s">
        <v>7929</v>
      </c>
      <c r="F2592" s="20" t="s">
        <v>7942</v>
      </c>
    </row>
    <row r="2593" ht="16.5" spans="1:6">
      <c r="A2593" s="20">
        <v>2682</v>
      </c>
      <c r="B2593" s="22" t="s">
        <v>7943</v>
      </c>
      <c r="C2593" s="22" t="s">
        <v>7944</v>
      </c>
      <c r="D2593" s="21" t="s">
        <v>295</v>
      </c>
      <c r="E2593" s="22" t="s">
        <v>7929</v>
      </c>
      <c r="F2593" s="20" t="s">
        <v>7945</v>
      </c>
    </row>
    <row r="2594" ht="16.5" spans="1:6">
      <c r="A2594" s="20">
        <v>2683</v>
      </c>
      <c r="B2594" s="22" t="s">
        <v>7946</v>
      </c>
      <c r="C2594" s="22" t="s">
        <v>7947</v>
      </c>
      <c r="D2594" s="21" t="s">
        <v>295</v>
      </c>
      <c r="E2594" s="22" t="s">
        <v>7948</v>
      </c>
      <c r="F2594" s="20" t="s">
        <v>7949</v>
      </c>
    </row>
    <row r="2595" ht="16.5" spans="1:6">
      <c r="A2595" s="20">
        <v>2684</v>
      </c>
      <c r="B2595" s="22" t="s">
        <v>7950</v>
      </c>
      <c r="C2595" s="22" t="s">
        <v>7951</v>
      </c>
      <c r="D2595" s="21" t="s">
        <v>295</v>
      </c>
      <c r="E2595" s="22" t="s">
        <v>7948</v>
      </c>
      <c r="F2595" s="20" t="s">
        <v>7952</v>
      </c>
    </row>
    <row r="2596" ht="16.5" spans="1:6">
      <c r="A2596" s="20">
        <v>2685</v>
      </c>
      <c r="B2596" s="22" t="s">
        <v>7953</v>
      </c>
      <c r="C2596" s="22" t="s">
        <v>7954</v>
      </c>
      <c r="D2596" s="21" t="s">
        <v>295</v>
      </c>
      <c r="E2596" s="22" t="s">
        <v>7948</v>
      </c>
      <c r="F2596" s="20" t="s">
        <v>7955</v>
      </c>
    </row>
    <row r="2597" ht="16.5" spans="1:6">
      <c r="A2597" s="20">
        <v>2686</v>
      </c>
      <c r="B2597" s="24" t="s">
        <v>7956</v>
      </c>
      <c r="C2597" s="24" t="s">
        <v>7957</v>
      </c>
      <c r="D2597" s="21" t="s">
        <v>295</v>
      </c>
      <c r="E2597" s="24" t="s">
        <v>7948</v>
      </c>
      <c r="F2597" s="20" t="s">
        <v>7958</v>
      </c>
    </row>
    <row r="2598" ht="16.5" spans="1:6">
      <c r="A2598" s="20">
        <v>2687</v>
      </c>
      <c r="B2598" s="22" t="s">
        <v>7959</v>
      </c>
      <c r="C2598" s="22" t="s">
        <v>7960</v>
      </c>
      <c r="D2598" s="21" t="s">
        <v>295</v>
      </c>
      <c r="E2598" s="22" t="s">
        <v>7948</v>
      </c>
      <c r="F2598" s="20" t="s">
        <v>7961</v>
      </c>
    </row>
    <row r="2599" ht="16.5" spans="1:6">
      <c r="A2599" s="20">
        <v>2688</v>
      </c>
      <c r="B2599" s="22" t="s">
        <v>7962</v>
      </c>
      <c r="C2599" s="22" t="s">
        <v>7963</v>
      </c>
      <c r="D2599" s="21" t="s">
        <v>295</v>
      </c>
      <c r="E2599" s="22" t="s">
        <v>7948</v>
      </c>
      <c r="F2599" s="20" t="s">
        <v>7964</v>
      </c>
    </row>
    <row r="2600" ht="16.5" spans="1:6">
      <c r="A2600" s="20">
        <v>2689</v>
      </c>
      <c r="B2600" s="24" t="s">
        <v>7965</v>
      </c>
      <c r="C2600" s="24" t="s">
        <v>7966</v>
      </c>
      <c r="D2600" s="21" t="s">
        <v>295</v>
      </c>
      <c r="E2600" s="24" t="s">
        <v>7967</v>
      </c>
      <c r="F2600" s="20" t="s">
        <v>7968</v>
      </c>
    </row>
    <row r="2601" ht="16.5" spans="1:6">
      <c r="A2601" s="20">
        <v>2690</v>
      </c>
      <c r="B2601" s="23" t="s">
        <v>7969</v>
      </c>
      <c r="C2601" s="23" t="s">
        <v>7970</v>
      </c>
      <c r="D2601" s="21" t="s">
        <v>295</v>
      </c>
      <c r="E2601" s="23" t="s">
        <v>7967</v>
      </c>
      <c r="F2601" s="20" t="s">
        <v>7971</v>
      </c>
    </row>
    <row r="2602" ht="16.5" spans="1:6">
      <c r="A2602" s="20">
        <v>2691</v>
      </c>
      <c r="B2602" s="22" t="s">
        <v>7972</v>
      </c>
      <c r="C2602" s="22" t="s">
        <v>7973</v>
      </c>
      <c r="D2602" s="21" t="s">
        <v>295</v>
      </c>
      <c r="E2602" s="24" t="s">
        <v>7967</v>
      </c>
      <c r="F2602" s="20" t="s">
        <v>7974</v>
      </c>
    </row>
    <row r="2603" ht="16.5" spans="1:6">
      <c r="A2603" s="20">
        <v>2692</v>
      </c>
      <c r="B2603" s="22" t="s">
        <v>7975</v>
      </c>
      <c r="C2603" s="22" t="s">
        <v>7976</v>
      </c>
      <c r="D2603" s="21" t="s">
        <v>295</v>
      </c>
      <c r="E2603" s="22" t="s">
        <v>7967</v>
      </c>
      <c r="F2603" s="20" t="s">
        <v>7977</v>
      </c>
    </row>
    <row r="2604" ht="16.5" spans="1:6">
      <c r="A2604" s="20">
        <v>2693</v>
      </c>
      <c r="B2604" s="22" t="s">
        <v>7978</v>
      </c>
      <c r="C2604" s="22" t="s">
        <v>7979</v>
      </c>
      <c r="D2604" s="21" t="s">
        <v>295</v>
      </c>
      <c r="E2604" s="22" t="s">
        <v>7967</v>
      </c>
      <c r="F2604" s="20" t="s">
        <v>7980</v>
      </c>
    </row>
    <row r="2605" ht="16.5" spans="1:6">
      <c r="A2605" s="20">
        <v>2694</v>
      </c>
      <c r="B2605" s="22" t="s">
        <v>7981</v>
      </c>
      <c r="C2605" s="22" t="s">
        <v>7982</v>
      </c>
      <c r="D2605" s="21" t="s">
        <v>295</v>
      </c>
      <c r="E2605" s="22" t="s">
        <v>7967</v>
      </c>
      <c r="F2605" s="20" t="s">
        <v>7983</v>
      </c>
    </row>
    <row r="2606" ht="16.5" spans="1:6">
      <c r="A2606" s="20">
        <v>2695</v>
      </c>
      <c r="B2606" s="23" t="s">
        <v>6834</v>
      </c>
      <c r="C2606" s="23" t="s">
        <v>7984</v>
      </c>
      <c r="D2606" s="21" t="s">
        <v>295</v>
      </c>
      <c r="E2606" s="23" t="s">
        <v>7967</v>
      </c>
      <c r="F2606" s="20" t="s">
        <v>7985</v>
      </c>
    </row>
    <row r="2607" ht="16.5" spans="1:6">
      <c r="A2607" s="20">
        <v>2696</v>
      </c>
      <c r="B2607" s="22" t="s">
        <v>7986</v>
      </c>
      <c r="C2607" s="22" t="s">
        <v>7987</v>
      </c>
      <c r="D2607" s="21" t="s">
        <v>295</v>
      </c>
      <c r="E2607" s="22" t="s">
        <v>7967</v>
      </c>
      <c r="F2607" s="20" t="s">
        <v>7988</v>
      </c>
    </row>
    <row r="2608" ht="16.5" spans="1:6">
      <c r="A2608" s="20">
        <v>2697</v>
      </c>
      <c r="B2608" s="22" t="s">
        <v>7989</v>
      </c>
      <c r="C2608" s="22" t="s">
        <v>7990</v>
      </c>
      <c r="D2608" s="21" t="s">
        <v>295</v>
      </c>
      <c r="E2608" s="22" t="s">
        <v>7967</v>
      </c>
      <c r="F2608" s="20" t="s">
        <v>7991</v>
      </c>
    </row>
    <row r="2609" ht="16.5" spans="1:6">
      <c r="A2609" s="20">
        <v>2698</v>
      </c>
      <c r="B2609" s="22" t="s">
        <v>7992</v>
      </c>
      <c r="C2609" s="22" t="s">
        <v>7993</v>
      </c>
      <c r="D2609" s="21" t="s">
        <v>295</v>
      </c>
      <c r="E2609" s="22" t="s">
        <v>7994</v>
      </c>
      <c r="F2609" s="20" t="s">
        <v>7995</v>
      </c>
    </row>
    <row r="2610" ht="16.5" spans="1:6">
      <c r="A2610" s="20">
        <v>2699</v>
      </c>
      <c r="B2610" s="22" t="s">
        <v>7996</v>
      </c>
      <c r="C2610" s="22" t="s">
        <v>7997</v>
      </c>
      <c r="D2610" s="21" t="s">
        <v>295</v>
      </c>
      <c r="E2610" s="22" t="s">
        <v>7994</v>
      </c>
      <c r="F2610" s="20" t="s">
        <v>7998</v>
      </c>
    </row>
    <row r="2611" ht="16.5" spans="1:6">
      <c r="A2611" s="20">
        <v>2700</v>
      </c>
      <c r="B2611" s="23" t="s">
        <v>7999</v>
      </c>
      <c r="C2611" s="23" t="s">
        <v>8000</v>
      </c>
      <c r="D2611" s="21" t="s">
        <v>295</v>
      </c>
      <c r="E2611" s="23" t="s">
        <v>7994</v>
      </c>
      <c r="F2611" s="20" t="s">
        <v>8001</v>
      </c>
    </row>
    <row r="2612" ht="16.5" spans="1:6">
      <c r="A2612" s="20">
        <v>2701</v>
      </c>
      <c r="B2612" s="22" t="s">
        <v>8002</v>
      </c>
      <c r="C2612" s="22" t="s">
        <v>8003</v>
      </c>
      <c r="D2612" s="21" t="s">
        <v>295</v>
      </c>
      <c r="E2612" s="20" t="s">
        <v>7994</v>
      </c>
      <c r="F2612" s="20" t="s">
        <v>8004</v>
      </c>
    </row>
    <row r="2613" ht="16.5" spans="1:6">
      <c r="A2613" s="20">
        <v>2702</v>
      </c>
      <c r="B2613" s="24" t="s">
        <v>8005</v>
      </c>
      <c r="C2613" s="24" t="s">
        <v>8006</v>
      </c>
      <c r="D2613" s="21" t="s">
        <v>295</v>
      </c>
      <c r="E2613" s="20" t="s">
        <v>7994</v>
      </c>
      <c r="F2613" s="20" t="s">
        <v>8007</v>
      </c>
    </row>
    <row r="2614" ht="16.5" spans="1:6">
      <c r="A2614" s="20">
        <v>2703</v>
      </c>
      <c r="B2614" s="22" t="s">
        <v>8008</v>
      </c>
      <c r="C2614" s="22" t="s">
        <v>8009</v>
      </c>
      <c r="D2614" s="21" t="s">
        <v>295</v>
      </c>
      <c r="E2614" s="22" t="s">
        <v>7994</v>
      </c>
      <c r="F2614" s="20" t="s">
        <v>8010</v>
      </c>
    </row>
    <row r="2615" ht="16.5" spans="1:6">
      <c r="A2615" s="20">
        <v>2704</v>
      </c>
      <c r="B2615" s="24" t="s">
        <v>8011</v>
      </c>
      <c r="C2615" s="24" t="s">
        <v>8012</v>
      </c>
      <c r="D2615" s="21" t="s">
        <v>295</v>
      </c>
      <c r="E2615" s="24" t="s">
        <v>7994</v>
      </c>
      <c r="F2615" s="20" t="s">
        <v>8013</v>
      </c>
    </row>
    <row r="2616" ht="16.5" spans="1:6">
      <c r="A2616" s="20">
        <v>2705</v>
      </c>
      <c r="B2616" s="22" t="s">
        <v>8014</v>
      </c>
      <c r="C2616" s="22" t="s">
        <v>8015</v>
      </c>
      <c r="D2616" s="21" t="s">
        <v>295</v>
      </c>
      <c r="E2616" s="22" t="s">
        <v>7994</v>
      </c>
      <c r="F2616" s="20" t="s">
        <v>8016</v>
      </c>
    </row>
    <row r="2617" ht="16.5" spans="1:6">
      <c r="A2617" s="20">
        <v>2706</v>
      </c>
      <c r="B2617" s="23" t="s">
        <v>8017</v>
      </c>
      <c r="C2617" s="23" t="s">
        <v>8018</v>
      </c>
      <c r="D2617" s="21" t="s">
        <v>295</v>
      </c>
      <c r="E2617" s="23" t="s">
        <v>7994</v>
      </c>
      <c r="F2617" s="20" t="s">
        <v>8019</v>
      </c>
    </row>
    <row r="2618" ht="16.5" spans="1:6">
      <c r="A2618" s="20">
        <v>2707</v>
      </c>
      <c r="B2618" s="23" t="s">
        <v>8020</v>
      </c>
      <c r="C2618" s="23" t="s">
        <v>8021</v>
      </c>
      <c r="D2618" s="21" t="s">
        <v>295</v>
      </c>
      <c r="E2618" s="23" t="s">
        <v>7994</v>
      </c>
      <c r="F2618" s="20" t="s">
        <v>8022</v>
      </c>
    </row>
    <row r="2619" ht="16.5" spans="1:6">
      <c r="A2619" s="20">
        <v>2708</v>
      </c>
      <c r="B2619" s="23" t="s">
        <v>8023</v>
      </c>
      <c r="C2619" s="23" t="s">
        <v>8024</v>
      </c>
      <c r="D2619" s="21" t="s">
        <v>295</v>
      </c>
      <c r="E2619" s="23" t="s">
        <v>7994</v>
      </c>
      <c r="F2619" s="20" t="s">
        <v>8025</v>
      </c>
    </row>
    <row r="2620" ht="16.5" spans="1:6">
      <c r="A2620" s="20">
        <v>2709</v>
      </c>
      <c r="B2620" s="23" t="s">
        <v>8026</v>
      </c>
      <c r="C2620" s="23" t="s">
        <v>8027</v>
      </c>
      <c r="D2620" s="21" t="s">
        <v>295</v>
      </c>
      <c r="E2620" s="23" t="s">
        <v>7994</v>
      </c>
      <c r="F2620" s="20" t="s">
        <v>8028</v>
      </c>
    </row>
    <row r="2621" ht="16.5" spans="1:6">
      <c r="A2621" s="20">
        <v>2710</v>
      </c>
      <c r="B2621" s="23" t="s">
        <v>8029</v>
      </c>
      <c r="C2621" s="23" t="s">
        <v>8030</v>
      </c>
      <c r="D2621" s="21" t="s">
        <v>295</v>
      </c>
      <c r="E2621" s="23" t="s">
        <v>7994</v>
      </c>
      <c r="F2621" s="20" t="s">
        <v>8031</v>
      </c>
    </row>
    <row r="2622" ht="16.5" spans="1:6">
      <c r="A2622" s="20">
        <v>2711</v>
      </c>
      <c r="B2622" s="23" t="s">
        <v>8032</v>
      </c>
      <c r="C2622" s="23" t="s">
        <v>8033</v>
      </c>
      <c r="D2622" s="21" t="s">
        <v>295</v>
      </c>
      <c r="E2622" s="23" t="s">
        <v>7994</v>
      </c>
      <c r="F2622" s="20" t="s">
        <v>8034</v>
      </c>
    </row>
    <row r="2623" ht="16.5" spans="1:6">
      <c r="A2623" s="20">
        <v>2712</v>
      </c>
      <c r="B2623" s="23" t="s">
        <v>8035</v>
      </c>
      <c r="C2623" s="23" t="s">
        <v>8036</v>
      </c>
      <c r="D2623" s="21" t="s">
        <v>295</v>
      </c>
      <c r="E2623" s="23" t="s">
        <v>8037</v>
      </c>
      <c r="F2623" s="20" t="s">
        <v>8038</v>
      </c>
    </row>
    <row r="2624" ht="16.5" spans="1:6">
      <c r="A2624" s="20">
        <v>2713</v>
      </c>
      <c r="B2624" s="23" t="s">
        <v>8039</v>
      </c>
      <c r="C2624" s="23" t="s">
        <v>8040</v>
      </c>
      <c r="D2624" s="21" t="s">
        <v>295</v>
      </c>
      <c r="E2624" s="23" t="s">
        <v>7591</v>
      </c>
      <c r="F2624" s="20" t="s">
        <v>8041</v>
      </c>
    </row>
    <row r="2625" ht="16.5" spans="1:6">
      <c r="A2625" s="20">
        <v>2714</v>
      </c>
      <c r="B2625" s="22" t="s">
        <v>8042</v>
      </c>
      <c r="C2625" s="22" t="s">
        <v>8043</v>
      </c>
      <c r="D2625" s="21" t="s">
        <v>295</v>
      </c>
      <c r="E2625" s="22" t="s">
        <v>7591</v>
      </c>
      <c r="F2625" s="20" t="s">
        <v>8044</v>
      </c>
    </row>
    <row r="2626" ht="16.5" spans="1:6">
      <c r="A2626" s="20">
        <v>2715</v>
      </c>
      <c r="B2626" s="22" t="s">
        <v>8045</v>
      </c>
      <c r="C2626" s="22" t="s">
        <v>8046</v>
      </c>
      <c r="D2626" s="21" t="s">
        <v>295</v>
      </c>
      <c r="E2626" s="22" t="s">
        <v>7591</v>
      </c>
      <c r="F2626" s="20" t="s">
        <v>8047</v>
      </c>
    </row>
    <row r="2627" ht="16.5" spans="1:6">
      <c r="A2627" s="20">
        <v>2716</v>
      </c>
      <c r="B2627" s="23" t="s">
        <v>8048</v>
      </c>
      <c r="C2627" s="23" t="s">
        <v>8049</v>
      </c>
      <c r="D2627" s="21" t="s">
        <v>295</v>
      </c>
      <c r="E2627" s="23" t="s">
        <v>8037</v>
      </c>
      <c r="F2627" s="20" t="s">
        <v>8050</v>
      </c>
    </row>
    <row r="2628" ht="16.5" spans="1:6">
      <c r="A2628" s="20">
        <v>2717</v>
      </c>
      <c r="B2628" s="23" t="s">
        <v>8051</v>
      </c>
      <c r="C2628" s="23" t="s">
        <v>8052</v>
      </c>
      <c r="D2628" s="21" t="s">
        <v>295</v>
      </c>
      <c r="E2628" s="23" t="s">
        <v>8037</v>
      </c>
      <c r="F2628" s="20" t="s">
        <v>8053</v>
      </c>
    </row>
    <row r="2629" ht="16.5" spans="1:6">
      <c r="A2629" s="20">
        <v>2718</v>
      </c>
      <c r="B2629" s="22" t="s">
        <v>8054</v>
      </c>
      <c r="C2629" s="22" t="s">
        <v>8055</v>
      </c>
      <c r="D2629" s="21" t="s">
        <v>295</v>
      </c>
      <c r="E2629" s="22" t="s">
        <v>8037</v>
      </c>
      <c r="F2629" s="20" t="s">
        <v>8056</v>
      </c>
    </row>
    <row r="2630" ht="16.5" spans="1:6">
      <c r="A2630" s="20">
        <v>2719</v>
      </c>
      <c r="B2630" s="32" t="s">
        <v>8057</v>
      </c>
      <c r="C2630" s="32" t="s">
        <v>8058</v>
      </c>
      <c r="D2630" s="21" t="s">
        <v>295</v>
      </c>
      <c r="E2630" s="24" t="s">
        <v>8037</v>
      </c>
      <c r="F2630" s="20" t="s">
        <v>8059</v>
      </c>
    </row>
    <row r="2631" ht="16.5" spans="1:6">
      <c r="A2631" s="20">
        <v>2720</v>
      </c>
      <c r="B2631" s="22" t="s">
        <v>8060</v>
      </c>
      <c r="C2631" s="22" t="s">
        <v>8061</v>
      </c>
      <c r="D2631" s="21" t="s">
        <v>295</v>
      </c>
      <c r="E2631" s="22" t="s">
        <v>8037</v>
      </c>
      <c r="F2631" s="20" t="s">
        <v>8062</v>
      </c>
    </row>
    <row r="2632" ht="16.5" spans="1:6">
      <c r="A2632" s="20">
        <v>2721</v>
      </c>
      <c r="B2632" s="22" t="s">
        <v>8063</v>
      </c>
      <c r="C2632" s="22" t="s">
        <v>8064</v>
      </c>
      <c r="D2632" s="21" t="s">
        <v>295</v>
      </c>
      <c r="E2632" s="22" t="s">
        <v>6511</v>
      </c>
      <c r="F2632" s="20" t="s">
        <v>8065</v>
      </c>
    </row>
    <row r="2633" ht="16.5" spans="1:6">
      <c r="A2633" s="20">
        <v>2722</v>
      </c>
      <c r="B2633" s="22" t="s">
        <v>8066</v>
      </c>
      <c r="C2633" s="22" t="s">
        <v>8067</v>
      </c>
      <c r="D2633" s="21" t="s">
        <v>295</v>
      </c>
      <c r="E2633" s="22" t="s">
        <v>8068</v>
      </c>
      <c r="F2633" s="20" t="s">
        <v>8069</v>
      </c>
    </row>
    <row r="2634" ht="16.5" spans="1:6">
      <c r="A2634" s="20">
        <v>2723</v>
      </c>
      <c r="B2634" s="24" t="s">
        <v>8070</v>
      </c>
      <c r="C2634" s="24" t="s">
        <v>8071</v>
      </c>
      <c r="D2634" s="21" t="s">
        <v>295</v>
      </c>
      <c r="E2634" s="24" t="s">
        <v>8068</v>
      </c>
      <c r="F2634" s="20" t="s">
        <v>8072</v>
      </c>
    </row>
    <row r="2635" ht="16.5" spans="1:6">
      <c r="A2635" s="20">
        <v>2724</v>
      </c>
      <c r="B2635" s="22" t="s">
        <v>8073</v>
      </c>
      <c r="C2635" s="22" t="s">
        <v>8074</v>
      </c>
      <c r="D2635" s="21" t="s">
        <v>295</v>
      </c>
      <c r="E2635" s="22" t="s">
        <v>8068</v>
      </c>
      <c r="F2635" s="20" t="s">
        <v>8075</v>
      </c>
    </row>
    <row r="2636" ht="16.5" spans="1:6">
      <c r="A2636" s="20">
        <v>2725</v>
      </c>
      <c r="B2636" s="23" t="s">
        <v>8076</v>
      </c>
      <c r="C2636" s="23" t="s">
        <v>8077</v>
      </c>
      <c r="D2636" s="21" t="s">
        <v>295</v>
      </c>
      <c r="E2636" s="23" t="s">
        <v>8068</v>
      </c>
      <c r="F2636" s="20" t="s">
        <v>8078</v>
      </c>
    </row>
    <row r="2637" ht="16.5" spans="1:6">
      <c r="A2637" s="20">
        <v>2726</v>
      </c>
      <c r="B2637" s="22" t="s">
        <v>8079</v>
      </c>
      <c r="C2637" s="22" t="s">
        <v>8080</v>
      </c>
      <c r="D2637" s="21" t="s">
        <v>295</v>
      </c>
      <c r="E2637" s="22" t="s">
        <v>8068</v>
      </c>
      <c r="F2637" s="20" t="s">
        <v>8081</v>
      </c>
    </row>
    <row r="2638" ht="16.5" spans="1:6">
      <c r="A2638" s="20">
        <v>2727</v>
      </c>
      <c r="B2638" s="24" t="s">
        <v>8082</v>
      </c>
      <c r="C2638" s="24" t="s">
        <v>8083</v>
      </c>
      <c r="D2638" s="21" t="s">
        <v>295</v>
      </c>
      <c r="E2638" s="24" t="s">
        <v>8068</v>
      </c>
      <c r="F2638" s="20" t="s">
        <v>8084</v>
      </c>
    </row>
    <row r="2639" ht="16.5" spans="1:6">
      <c r="A2639" s="20">
        <v>2728</v>
      </c>
      <c r="B2639" s="22" t="s">
        <v>8085</v>
      </c>
      <c r="C2639" s="22" t="s">
        <v>8086</v>
      </c>
      <c r="D2639" s="21" t="s">
        <v>295</v>
      </c>
      <c r="E2639" s="22" t="s">
        <v>8068</v>
      </c>
      <c r="F2639" s="20" t="s">
        <v>8087</v>
      </c>
    </row>
    <row r="2640" ht="16.5" spans="1:6">
      <c r="A2640" s="20">
        <v>2729</v>
      </c>
      <c r="B2640" s="23" t="s">
        <v>8088</v>
      </c>
      <c r="C2640" s="23" t="s">
        <v>8089</v>
      </c>
      <c r="D2640" s="21" t="s">
        <v>295</v>
      </c>
      <c r="E2640" s="23" t="s">
        <v>8068</v>
      </c>
      <c r="F2640" s="20" t="s">
        <v>8090</v>
      </c>
    </row>
    <row r="2641" ht="16.5" spans="1:6">
      <c r="A2641" s="20">
        <v>2730</v>
      </c>
      <c r="B2641" s="23" t="s">
        <v>8091</v>
      </c>
      <c r="C2641" s="23" t="s">
        <v>8092</v>
      </c>
      <c r="D2641" s="21" t="s">
        <v>295</v>
      </c>
      <c r="E2641" s="23" t="s">
        <v>8093</v>
      </c>
      <c r="F2641" s="20" t="s">
        <v>8094</v>
      </c>
    </row>
    <row r="2642" ht="16.5" spans="1:6">
      <c r="A2642" s="20">
        <v>2731</v>
      </c>
      <c r="B2642" s="23" t="s">
        <v>8095</v>
      </c>
      <c r="C2642" s="23" t="s">
        <v>8096</v>
      </c>
      <c r="D2642" s="21" t="s">
        <v>295</v>
      </c>
      <c r="E2642" s="23" t="s">
        <v>6530</v>
      </c>
      <c r="F2642" s="20" t="s">
        <v>8097</v>
      </c>
    </row>
    <row r="2643" ht="16.5" spans="1:6">
      <c r="A2643" s="20">
        <v>2732</v>
      </c>
      <c r="B2643" s="22" t="s">
        <v>8098</v>
      </c>
      <c r="C2643" s="22" t="s">
        <v>8099</v>
      </c>
      <c r="D2643" s="21" t="s">
        <v>295</v>
      </c>
      <c r="E2643" s="22" t="s">
        <v>8093</v>
      </c>
      <c r="F2643" s="20" t="s">
        <v>8100</v>
      </c>
    </row>
    <row r="2644" ht="16.5" spans="1:6">
      <c r="A2644" s="20">
        <v>2733</v>
      </c>
      <c r="B2644" s="22" t="s">
        <v>8101</v>
      </c>
      <c r="C2644" s="22" t="s">
        <v>8102</v>
      </c>
      <c r="D2644" s="21" t="s">
        <v>295</v>
      </c>
      <c r="E2644" s="22" t="s">
        <v>8093</v>
      </c>
      <c r="F2644" s="20" t="s">
        <v>8103</v>
      </c>
    </row>
    <row r="2645" ht="16.5" spans="1:6">
      <c r="A2645" s="20">
        <v>2734</v>
      </c>
      <c r="B2645" s="24" t="s">
        <v>8104</v>
      </c>
      <c r="C2645" s="24" t="s">
        <v>8105</v>
      </c>
      <c r="D2645" s="21" t="s">
        <v>295</v>
      </c>
      <c r="E2645" s="24" t="s">
        <v>8093</v>
      </c>
      <c r="F2645" s="20" t="s">
        <v>8106</v>
      </c>
    </row>
    <row r="2646" ht="16.5" spans="1:6">
      <c r="A2646" s="20">
        <v>2735</v>
      </c>
      <c r="B2646" s="22" t="s">
        <v>8107</v>
      </c>
      <c r="C2646" s="22" t="s">
        <v>8108</v>
      </c>
      <c r="D2646" s="21" t="s">
        <v>295</v>
      </c>
      <c r="E2646" s="22" t="s">
        <v>8093</v>
      </c>
      <c r="F2646" s="20" t="s">
        <v>8109</v>
      </c>
    </row>
    <row r="2647" ht="16.5" spans="1:6">
      <c r="A2647" s="20">
        <v>2736</v>
      </c>
      <c r="B2647" s="22" t="s">
        <v>8110</v>
      </c>
      <c r="C2647" s="22" t="s">
        <v>8111</v>
      </c>
      <c r="D2647" s="21" t="s">
        <v>295</v>
      </c>
      <c r="E2647" s="22" t="s">
        <v>3355</v>
      </c>
      <c r="F2647" s="20" t="s">
        <v>8112</v>
      </c>
    </row>
    <row r="2648" ht="16.5" spans="1:6">
      <c r="A2648" s="20">
        <v>2737</v>
      </c>
      <c r="B2648" s="22" t="s">
        <v>8113</v>
      </c>
      <c r="C2648" s="22" t="s">
        <v>8114</v>
      </c>
      <c r="D2648" s="21" t="s">
        <v>295</v>
      </c>
      <c r="E2648" s="22" t="s">
        <v>8093</v>
      </c>
      <c r="F2648" s="20" t="s">
        <v>8115</v>
      </c>
    </row>
    <row r="2649" ht="16.5" spans="1:6">
      <c r="A2649" s="20">
        <v>2738</v>
      </c>
      <c r="B2649" s="24" t="s">
        <v>8116</v>
      </c>
      <c r="C2649" s="24" t="s">
        <v>8117</v>
      </c>
      <c r="D2649" s="21" t="s">
        <v>295</v>
      </c>
      <c r="E2649" s="24" t="s">
        <v>8093</v>
      </c>
      <c r="F2649" s="20" t="s">
        <v>8118</v>
      </c>
    </row>
    <row r="2650" ht="16.5" spans="1:6">
      <c r="A2650" s="20">
        <v>2739</v>
      </c>
      <c r="B2650" s="22" t="s">
        <v>8119</v>
      </c>
      <c r="C2650" s="22" t="s">
        <v>8120</v>
      </c>
      <c r="D2650" s="21" t="s">
        <v>295</v>
      </c>
      <c r="E2650" s="22" t="s">
        <v>8093</v>
      </c>
      <c r="F2650" s="20" t="s">
        <v>8121</v>
      </c>
    </row>
    <row r="2651" ht="16.5" spans="1:6">
      <c r="A2651" s="20">
        <v>2740</v>
      </c>
      <c r="B2651" s="22" t="s">
        <v>8122</v>
      </c>
      <c r="C2651" s="22" t="s">
        <v>8123</v>
      </c>
      <c r="D2651" s="21" t="s">
        <v>295</v>
      </c>
      <c r="E2651" s="22" t="s">
        <v>8093</v>
      </c>
      <c r="F2651" s="20" t="s">
        <v>8124</v>
      </c>
    </row>
    <row r="2652" ht="16.5" spans="1:6">
      <c r="A2652" s="20">
        <v>2741</v>
      </c>
      <c r="B2652" s="23" t="s">
        <v>8125</v>
      </c>
      <c r="C2652" s="23" t="s">
        <v>8126</v>
      </c>
      <c r="D2652" s="21" t="s">
        <v>295</v>
      </c>
      <c r="E2652" s="23" t="s">
        <v>8093</v>
      </c>
      <c r="F2652" s="20" t="s">
        <v>8127</v>
      </c>
    </row>
    <row r="2653" ht="16.5" spans="1:6">
      <c r="A2653" s="20">
        <v>2742</v>
      </c>
      <c r="B2653" s="23" t="s">
        <v>8128</v>
      </c>
      <c r="C2653" s="23" t="s">
        <v>8129</v>
      </c>
      <c r="D2653" s="21" t="s">
        <v>295</v>
      </c>
      <c r="E2653" s="23" t="s">
        <v>8093</v>
      </c>
      <c r="F2653" s="20" t="s">
        <v>8130</v>
      </c>
    </row>
    <row r="2654" ht="16.5" spans="1:6">
      <c r="A2654" s="20">
        <v>2743</v>
      </c>
      <c r="B2654" s="23" t="s">
        <v>8131</v>
      </c>
      <c r="C2654" s="23" t="s">
        <v>8132</v>
      </c>
      <c r="D2654" s="21" t="s">
        <v>295</v>
      </c>
      <c r="E2654" s="23" t="s">
        <v>8093</v>
      </c>
      <c r="F2654" s="20" t="s">
        <v>8133</v>
      </c>
    </row>
    <row r="2655" ht="16.5" spans="1:6">
      <c r="A2655" s="20">
        <v>2744</v>
      </c>
      <c r="B2655" s="23" t="s">
        <v>8134</v>
      </c>
      <c r="C2655" s="23" t="s">
        <v>8135</v>
      </c>
      <c r="D2655" s="21" t="s">
        <v>295</v>
      </c>
      <c r="E2655" s="23" t="s">
        <v>8093</v>
      </c>
      <c r="F2655" s="20" t="s">
        <v>8136</v>
      </c>
    </row>
    <row r="2656" ht="16.5" spans="1:6">
      <c r="A2656" s="20">
        <v>2745</v>
      </c>
      <c r="B2656" s="23" t="s">
        <v>8137</v>
      </c>
      <c r="C2656" s="23" t="s">
        <v>8138</v>
      </c>
      <c r="D2656" s="21" t="s">
        <v>295</v>
      </c>
      <c r="E2656" s="23" t="s">
        <v>8093</v>
      </c>
      <c r="F2656" s="20" t="s">
        <v>8139</v>
      </c>
    </row>
    <row r="2657" ht="16.5" spans="1:6">
      <c r="A2657" s="20">
        <v>2746</v>
      </c>
      <c r="B2657" s="23" t="s">
        <v>8140</v>
      </c>
      <c r="C2657" s="23" t="s">
        <v>8141</v>
      </c>
      <c r="D2657" s="21" t="s">
        <v>295</v>
      </c>
      <c r="E2657" s="23" t="s">
        <v>8093</v>
      </c>
      <c r="F2657" s="20" t="s">
        <v>8142</v>
      </c>
    </row>
    <row r="2658" ht="16.5" spans="1:6">
      <c r="A2658" s="20">
        <v>2747</v>
      </c>
      <c r="B2658" s="23" t="s">
        <v>8143</v>
      </c>
      <c r="C2658" s="23" t="s">
        <v>8144</v>
      </c>
      <c r="D2658" s="21" t="s">
        <v>295</v>
      </c>
      <c r="E2658" s="23" t="s">
        <v>8145</v>
      </c>
      <c r="F2658" s="20" t="s">
        <v>8146</v>
      </c>
    </row>
    <row r="2659" ht="16.5" spans="1:6">
      <c r="A2659" s="20">
        <v>2748</v>
      </c>
      <c r="B2659" s="23" t="s">
        <v>8147</v>
      </c>
      <c r="C2659" s="23" t="s">
        <v>8148</v>
      </c>
      <c r="D2659" s="21" t="s">
        <v>295</v>
      </c>
      <c r="E2659" s="23" t="s">
        <v>8145</v>
      </c>
      <c r="F2659" s="20" t="s">
        <v>8149</v>
      </c>
    </row>
    <row r="2660" ht="16.5" spans="1:6">
      <c r="A2660" s="20">
        <v>2749</v>
      </c>
      <c r="B2660" s="23" t="s">
        <v>8150</v>
      </c>
      <c r="C2660" s="23" t="s">
        <v>8151</v>
      </c>
      <c r="D2660" s="21" t="s">
        <v>295</v>
      </c>
      <c r="E2660" s="23" t="s">
        <v>8145</v>
      </c>
      <c r="F2660" s="20" t="s">
        <v>8152</v>
      </c>
    </row>
    <row r="2661" ht="16.5" spans="1:6">
      <c r="A2661" s="20">
        <v>2750</v>
      </c>
      <c r="B2661" s="22" t="s">
        <v>8153</v>
      </c>
      <c r="C2661" s="22" t="s">
        <v>8154</v>
      </c>
      <c r="D2661" s="21" t="s">
        <v>295</v>
      </c>
      <c r="E2661" s="22" t="s">
        <v>8145</v>
      </c>
      <c r="F2661" s="20" t="s">
        <v>8155</v>
      </c>
    </row>
    <row r="2662" ht="16.5" spans="1:6">
      <c r="A2662" s="20">
        <v>2751</v>
      </c>
      <c r="B2662" s="22" t="s">
        <v>8156</v>
      </c>
      <c r="C2662" s="22" t="s">
        <v>8157</v>
      </c>
      <c r="D2662" s="21" t="s">
        <v>295</v>
      </c>
      <c r="E2662" s="20" t="s">
        <v>8145</v>
      </c>
      <c r="F2662" s="20" t="s">
        <v>8158</v>
      </c>
    </row>
    <row r="2663" ht="16.5" spans="1:6">
      <c r="A2663" s="20">
        <v>2752</v>
      </c>
      <c r="B2663" s="22" t="s">
        <v>8159</v>
      </c>
      <c r="C2663" s="22" t="s">
        <v>8160</v>
      </c>
      <c r="D2663" s="21" t="s">
        <v>295</v>
      </c>
      <c r="E2663" s="22" t="s">
        <v>8145</v>
      </c>
      <c r="F2663" s="20" t="s">
        <v>8161</v>
      </c>
    </row>
    <row r="2664" ht="16.5" spans="1:6">
      <c r="A2664" s="20">
        <v>2753</v>
      </c>
      <c r="B2664" s="24" t="s">
        <v>8162</v>
      </c>
      <c r="C2664" s="24" t="s">
        <v>8163</v>
      </c>
      <c r="D2664" s="21" t="s">
        <v>295</v>
      </c>
      <c r="E2664" s="24" t="s">
        <v>8145</v>
      </c>
      <c r="F2664" s="20" t="s">
        <v>8164</v>
      </c>
    </row>
    <row r="2665" ht="16.5" spans="1:6">
      <c r="A2665" s="20">
        <v>2754</v>
      </c>
      <c r="B2665" s="23" t="s">
        <v>8165</v>
      </c>
      <c r="C2665" s="23" t="s">
        <v>8166</v>
      </c>
      <c r="D2665" s="21" t="s">
        <v>295</v>
      </c>
      <c r="E2665" s="23" t="s">
        <v>8093</v>
      </c>
      <c r="F2665" s="20" t="s">
        <v>8167</v>
      </c>
    </row>
    <row r="2666" ht="16.5" spans="1:6">
      <c r="A2666" s="20">
        <v>2755</v>
      </c>
      <c r="B2666" s="23" t="s">
        <v>8168</v>
      </c>
      <c r="C2666" s="23" t="s">
        <v>8169</v>
      </c>
      <c r="D2666" s="21" t="s">
        <v>295</v>
      </c>
      <c r="E2666" s="23" t="s">
        <v>8145</v>
      </c>
      <c r="F2666" s="20" t="s">
        <v>8170</v>
      </c>
    </row>
    <row r="2667" ht="16.5" spans="1:6">
      <c r="A2667" s="20">
        <v>2756</v>
      </c>
      <c r="B2667" s="23" t="s">
        <v>8171</v>
      </c>
      <c r="C2667" s="23" t="s">
        <v>8172</v>
      </c>
      <c r="D2667" s="21" t="s">
        <v>295</v>
      </c>
      <c r="E2667" s="23" t="s">
        <v>8145</v>
      </c>
      <c r="F2667" s="20" t="s">
        <v>8173</v>
      </c>
    </row>
    <row r="2668" ht="16.5" spans="1:6">
      <c r="A2668" s="20">
        <v>2757</v>
      </c>
      <c r="B2668" s="23" t="s">
        <v>8174</v>
      </c>
      <c r="C2668" s="23" t="s">
        <v>8175</v>
      </c>
      <c r="D2668" s="21" t="s">
        <v>295</v>
      </c>
      <c r="E2668" s="23" t="s">
        <v>8176</v>
      </c>
      <c r="F2668" s="20" t="s">
        <v>8177</v>
      </c>
    </row>
    <row r="2669" ht="16.5" spans="1:6">
      <c r="A2669" s="20">
        <v>2758</v>
      </c>
      <c r="B2669" s="22" t="s">
        <v>8178</v>
      </c>
      <c r="C2669" s="22" t="s">
        <v>8179</v>
      </c>
      <c r="D2669" s="21" t="s">
        <v>295</v>
      </c>
      <c r="E2669" s="22" t="s">
        <v>8176</v>
      </c>
      <c r="F2669" s="20" t="s">
        <v>8180</v>
      </c>
    </row>
    <row r="2670" ht="16.5" spans="1:6">
      <c r="A2670" s="20">
        <v>2759</v>
      </c>
      <c r="B2670" s="24" t="s">
        <v>8181</v>
      </c>
      <c r="C2670" s="24" t="s">
        <v>8182</v>
      </c>
      <c r="D2670" s="21" t="s">
        <v>295</v>
      </c>
      <c r="E2670" s="24" t="s">
        <v>8176</v>
      </c>
      <c r="F2670" s="20" t="s">
        <v>8183</v>
      </c>
    </row>
    <row r="2671" ht="16.5" spans="1:6">
      <c r="A2671" s="20">
        <v>2760</v>
      </c>
      <c r="B2671" s="23" t="s">
        <v>8184</v>
      </c>
      <c r="C2671" s="23" t="s">
        <v>8185</v>
      </c>
      <c r="D2671" s="21" t="s">
        <v>295</v>
      </c>
      <c r="E2671" s="23" t="s">
        <v>8176</v>
      </c>
      <c r="F2671" s="20" t="s">
        <v>8186</v>
      </c>
    </row>
    <row r="2672" ht="16.5" spans="1:6">
      <c r="A2672" s="20">
        <v>2761</v>
      </c>
      <c r="B2672" s="23" t="s">
        <v>8187</v>
      </c>
      <c r="C2672" s="23" t="s">
        <v>8188</v>
      </c>
      <c r="D2672" s="21" t="s">
        <v>295</v>
      </c>
      <c r="E2672" s="23" t="s">
        <v>8176</v>
      </c>
      <c r="F2672" s="20" t="s">
        <v>8189</v>
      </c>
    </row>
    <row r="2673" ht="16.5" spans="1:6">
      <c r="A2673" s="20">
        <v>2762</v>
      </c>
      <c r="B2673" s="23" t="s">
        <v>8190</v>
      </c>
      <c r="C2673" s="23" t="s">
        <v>8191</v>
      </c>
      <c r="D2673" s="21" t="s">
        <v>295</v>
      </c>
      <c r="E2673" s="23" t="s">
        <v>8176</v>
      </c>
      <c r="F2673" s="20" t="s">
        <v>8192</v>
      </c>
    </row>
    <row r="2674" ht="16.5" spans="1:6">
      <c r="A2674" s="20">
        <v>2763</v>
      </c>
      <c r="B2674" s="23" t="s">
        <v>8193</v>
      </c>
      <c r="C2674" s="23" t="s">
        <v>8194</v>
      </c>
      <c r="D2674" s="21" t="s">
        <v>295</v>
      </c>
      <c r="E2674" s="23" t="s">
        <v>6387</v>
      </c>
      <c r="F2674" s="20" t="s">
        <v>8195</v>
      </c>
    </row>
    <row r="2675" ht="16.5" spans="1:6">
      <c r="A2675" s="20">
        <v>2764</v>
      </c>
      <c r="B2675" s="22" t="s">
        <v>8196</v>
      </c>
      <c r="C2675" s="22" t="s">
        <v>8197</v>
      </c>
      <c r="D2675" s="21" t="s">
        <v>295</v>
      </c>
      <c r="E2675" s="22" t="s">
        <v>7495</v>
      </c>
      <c r="F2675" s="20" t="s">
        <v>8198</v>
      </c>
    </row>
    <row r="2676" ht="16.5" spans="1:6">
      <c r="A2676" s="20">
        <v>2765</v>
      </c>
      <c r="B2676" s="22" t="s">
        <v>8199</v>
      </c>
      <c r="C2676" s="22" t="s">
        <v>8200</v>
      </c>
      <c r="D2676" s="21" t="s">
        <v>295</v>
      </c>
      <c r="E2676" s="20" t="s">
        <v>6387</v>
      </c>
      <c r="F2676" s="20" t="s">
        <v>8201</v>
      </c>
    </row>
    <row r="2677" ht="16.5" spans="1:6">
      <c r="A2677" s="20">
        <v>2766</v>
      </c>
      <c r="B2677" s="22" t="s">
        <v>8202</v>
      </c>
      <c r="C2677" s="22" t="s">
        <v>8203</v>
      </c>
      <c r="D2677" s="21" t="s">
        <v>295</v>
      </c>
      <c r="E2677" s="22" t="s">
        <v>6387</v>
      </c>
      <c r="F2677" s="20" t="s">
        <v>8204</v>
      </c>
    </row>
    <row r="2678" ht="16.5" spans="1:6">
      <c r="A2678" s="20">
        <v>2767</v>
      </c>
      <c r="B2678" s="22" t="s">
        <v>8205</v>
      </c>
      <c r="C2678" s="22" t="s">
        <v>8206</v>
      </c>
      <c r="D2678" s="21" t="s">
        <v>295</v>
      </c>
      <c r="E2678" s="22" t="s">
        <v>6387</v>
      </c>
      <c r="F2678" s="20" t="s">
        <v>8207</v>
      </c>
    </row>
    <row r="2679" ht="16.5" spans="1:6">
      <c r="A2679" s="20">
        <v>2768</v>
      </c>
      <c r="B2679" s="22" t="s">
        <v>8208</v>
      </c>
      <c r="C2679" s="22" t="s">
        <v>8209</v>
      </c>
      <c r="D2679" s="21" t="s">
        <v>295</v>
      </c>
      <c r="E2679" s="22" t="s">
        <v>6387</v>
      </c>
      <c r="F2679" s="20" t="s">
        <v>8210</v>
      </c>
    </row>
    <row r="2680" ht="16.5" spans="1:6">
      <c r="A2680" s="20">
        <v>2769</v>
      </c>
      <c r="B2680" s="24" t="s">
        <v>8211</v>
      </c>
      <c r="C2680" s="24" t="s">
        <v>8212</v>
      </c>
      <c r="D2680" s="21" t="s">
        <v>295</v>
      </c>
      <c r="E2680" s="24" t="s">
        <v>6387</v>
      </c>
      <c r="F2680" s="20" t="s">
        <v>8213</v>
      </c>
    </row>
    <row r="2681" ht="16.5" spans="1:6">
      <c r="A2681" s="20">
        <v>2770</v>
      </c>
      <c r="B2681" s="24" t="s">
        <v>8214</v>
      </c>
      <c r="C2681" s="24" t="s">
        <v>8215</v>
      </c>
      <c r="D2681" s="21" t="s">
        <v>295</v>
      </c>
      <c r="E2681" s="24" t="s">
        <v>6387</v>
      </c>
      <c r="F2681" s="20" t="s">
        <v>8216</v>
      </c>
    </row>
    <row r="2682" ht="16.5" spans="1:6">
      <c r="A2682" s="20">
        <v>2771</v>
      </c>
      <c r="B2682" s="24" t="s">
        <v>8217</v>
      </c>
      <c r="C2682" s="24" t="s">
        <v>8218</v>
      </c>
      <c r="D2682" s="21" t="s">
        <v>295</v>
      </c>
      <c r="E2682" s="24" t="s">
        <v>6387</v>
      </c>
      <c r="F2682" s="20" t="s">
        <v>8219</v>
      </c>
    </row>
    <row r="2683" ht="16.5" spans="1:6">
      <c r="A2683" s="20">
        <v>2772</v>
      </c>
      <c r="B2683" s="22" t="s">
        <v>8220</v>
      </c>
      <c r="C2683" s="22" t="s">
        <v>8221</v>
      </c>
      <c r="D2683" s="21" t="s">
        <v>295</v>
      </c>
      <c r="E2683" s="22" t="s">
        <v>6387</v>
      </c>
      <c r="F2683" s="20" t="s">
        <v>8222</v>
      </c>
    </row>
    <row r="2684" ht="16.5" spans="1:6">
      <c r="A2684" s="20">
        <v>2773</v>
      </c>
      <c r="B2684" s="22" t="s">
        <v>8223</v>
      </c>
      <c r="C2684" s="22" t="s">
        <v>8224</v>
      </c>
      <c r="D2684" s="21" t="s">
        <v>295</v>
      </c>
      <c r="E2684" s="22" t="s">
        <v>6387</v>
      </c>
      <c r="F2684" s="20" t="s">
        <v>8225</v>
      </c>
    </row>
    <row r="2685" ht="16.5" spans="1:6">
      <c r="A2685" s="20">
        <v>2774</v>
      </c>
      <c r="B2685" s="22" t="s">
        <v>8226</v>
      </c>
      <c r="C2685" s="22" t="s">
        <v>8227</v>
      </c>
      <c r="D2685" s="21" t="s">
        <v>295</v>
      </c>
      <c r="E2685" s="22" t="s">
        <v>7376</v>
      </c>
      <c r="F2685" s="20" t="s">
        <v>8228</v>
      </c>
    </row>
    <row r="2686" ht="16.5" spans="1:6">
      <c r="A2686" s="20">
        <v>2775</v>
      </c>
      <c r="B2686" s="22" t="s">
        <v>8229</v>
      </c>
      <c r="C2686" s="22" t="s">
        <v>8230</v>
      </c>
      <c r="D2686" s="21" t="s">
        <v>295</v>
      </c>
      <c r="E2686" s="22" t="s">
        <v>6387</v>
      </c>
      <c r="F2686" s="20" t="s">
        <v>8231</v>
      </c>
    </row>
    <row r="2687" ht="16.5" spans="1:6">
      <c r="A2687" s="20">
        <v>2776</v>
      </c>
      <c r="B2687" s="22" t="s">
        <v>8232</v>
      </c>
      <c r="C2687" s="22" t="s">
        <v>8233</v>
      </c>
      <c r="D2687" s="21" t="s">
        <v>295</v>
      </c>
      <c r="E2687" s="22" t="s">
        <v>6387</v>
      </c>
      <c r="F2687" s="20" t="s">
        <v>8234</v>
      </c>
    </row>
    <row r="2688" ht="16.5" spans="1:6">
      <c r="A2688" s="20">
        <v>2777</v>
      </c>
      <c r="B2688" s="23" t="s">
        <v>8235</v>
      </c>
      <c r="C2688" s="23" t="s">
        <v>8236</v>
      </c>
      <c r="D2688" s="21" t="s">
        <v>295</v>
      </c>
      <c r="E2688" s="23" t="s">
        <v>6387</v>
      </c>
      <c r="F2688" s="20" t="s">
        <v>8237</v>
      </c>
    </row>
    <row r="2689" ht="16.5" spans="1:6">
      <c r="A2689" s="20">
        <v>2778</v>
      </c>
      <c r="B2689" s="23" t="s">
        <v>8238</v>
      </c>
      <c r="C2689" s="23" t="s">
        <v>8239</v>
      </c>
      <c r="D2689" s="21" t="s">
        <v>295</v>
      </c>
      <c r="E2689" s="23" t="s">
        <v>6387</v>
      </c>
      <c r="F2689" s="20" t="s">
        <v>8240</v>
      </c>
    </row>
    <row r="2690" ht="16.5" spans="1:6">
      <c r="A2690" s="20">
        <v>2779</v>
      </c>
      <c r="B2690" s="23" t="s">
        <v>8241</v>
      </c>
      <c r="C2690" s="23" t="s">
        <v>8242</v>
      </c>
      <c r="D2690" s="21" t="s">
        <v>295</v>
      </c>
      <c r="E2690" s="23" t="s">
        <v>6387</v>
      </c>
      <c r="F2690" s="20" t="s">
        <v>8243</v>
      </c>
    </row>
    <row r="2691" ht="16.5" spans="1:6">
      <c r="A2691" s="20">
        <v>2780</v>
      </c>
      <c r="B2691" s="23" t="s">
        <v>8244</v>
      </c>
      <c r="C2691" s="23" t="s">
        <v>8245</v>
      </c>
      <c r="D2691" s="21" t="s">
        <v>295</v>
      </c>
      <c r="E2691" s="23" t="s">
        <v>6387</v>
      </c>
      <c r="F2691" s="20" t="s">
        <v>8246</v>
      </c>
    </row>
    <row r="2692" ht="16.5" spans="1:6">
      <c r="A2692" s="20">
        <v>2781</v>
      </c>
      <c r="B2692" s="23" t="s">
        <v>8247</v>
      </c>
      <c r="C2692" s="23" t="s">
        <v>8248</v>
      </c>
      <c r="D2692" s="21" t="s">
        <v>295</v>
      </c>
      <c r="E2692" s="23" t="s">
        <v>6387</v>
      </c>
      <c r="F2692" s="20" t="s">
        <v>8249</v>
      </c>
    </row>
    <row r="2693" ht="16.5" spans="1:6">
      <c r="A2693" s="20">
        <v>2782</v>
      </c>
      <c r="B2693" s="23" t="s">
        <v>8250</v>
      </c>
      <c r="C2693" s="23" t="s">
        <v>8251</v>
      </c>
      <c r="D2693" s="21" t="s">
        <v>295</v>
      </c>
      <c r="E2693" s="23" t="s">
        <v>6387</v>
      </c>
      <c r="F2693" s="20" t="s">
        <v>8252</v>
      </c>
    </row>
    <row r="2694" ht="16.5" spans="1:6">
      <c r="A2694" s="20">
        <v>2783</v>
      </c>
      <c r="B2694" s="23" t="s">
        <v>8253</v>
      </c>
      <c r="C2694" s="23" t="s">
        <v>8254</v>
      </c>
      <c r="D2694" s="21" t="s">
        <v>295</v>
      </c>
      <c r="E2694" s="23" t="s">
        <v>6387</v>
      </c>
      <c r="F2694" s="20" t="s">
        <v>8255</v>
      </c>
    </row>
    <row r="2695" ht="16.5" spans="1:6">
      <c r="A2695" s="20">
        <v>2784</v>
      </c>
      <c r="B2695" s="23" t="s">
        <v>8256</v>
      </c>
      <c r="C2695" s="23" t="s">
        <v>8257</v>
      </c>
      <c r="D2695" s="21" t="s">
        <v>295</v>
      </c>
      <c r="E2695" s="23" t="s">
        <v>6387</v>
      </c>
      <c r="F2695" s="20" t="s">
        <v>8258</v>
      </c>
    </row>
    <row r="2696" ht="16.5" spans="1:6">
      <c r="A2696" s="20">
        <v>2785</v>
      </c>
      <c r="B2696" s="23" t="s">
        <v>8259</v>
      </c>
      <c r="C2696" s="23" t="s">
        <v>8260</v>
      </c>
      <c r="D2696" s="21" t="s">
        <v>295</v>
      </c>
      <c r="E2696" s="23" t="s">
        <v>6387</v>
      </c>
      <c r="F2696" s="20" t="s">
        <v>8261</v>
      </c>
    </row>
    <row r="2697" ht="16.5" spans="1:6">
      <c r="A2697" s="20">
        <v>2786</v>
      </c>
      <c r="B2697" s="23" t="s">
        <v>8262</v>
      </c>
      <c r="C2697" s="23" t="s">
        <v>8263</v>
      </c>
      <c r="D2697" s="21" t="s">
        <v>295</v>
      </c>
      <c r="E2697" s="23" t="s">
        <v>6387</v>
      </c>
      <c r="F2697" s="20" t="s">
        <v>8264</v>
      </c>
    </row>
    <row r="2698" ht="16.5" spans="1:6">
      <c r="A2698" s="20">
        <v>2787</v>
      </c>
      <c r="B2698" s="23" t="s">
        <v>8265</v>
      </c>
      <c r="C2698" s="23" t="s">
        <v>8266</v>
      </c>
      <c r="D2698" s="21" t="s">
        <v>295</v>
      </c>
      <c r="E2698" s="23" t="s">
        <v>6387</v>
      </c>
      <c r="F2698" s="20" t="s">
        <v>8267</v>
      </c>
    </row>
    <row r="2699" ht="16.5" spans="1:6">
      <c r="A2699" s="20">
        <v>2788</v>
      </c>
      <c r="B2699" s="23" t="s">
        <v>8268</v>
      </c>
      <c r="C2699" s="23" t="s">
        <v>8269</v>
      </c>
      <c r="D2699" s="21" t="s">
        <v>295</v>
      </c>
      <c r="E2699" s="23" t="s">
        <v>6387</v>
      </c>
      <c r="F2699" s="20" t="s">
        <v>8270</v>
      </c>
    </row>
    <row r="2700" ht="16.5" spans="1:6">
      <c r="A2700" s="20">
        <v>2789</v>
      </c>
      <c r="B2700" s="23" t="s">
        <v>8271</v>
      </c>
      <c r="C2700" s="23" t="s">
        <v>8272</v>
      </c>
      <c r="D2700" s="21" t="s">
        <v>295</v>
      </c>
      <c r="E2700" s="23" t="s">
        <v>6387</v>
      </c>
      <c r="F2700" s="20" t="s">
        <v>8273</v>
      </c>
    </row>
    <row r="2701" ht="16.5" spans="1:6">
      <c r="A2701" s="20">
        <v>2790</v>
      </c>
      <c r="B2701" s="23" t="s">
        <v>8274</v>
      </c>
      <c r="C2701" s="23" t="s">
        <v>8275</v>
      </c>
      <c r="D2701" s="21" t="s">
        <v>295</v>
      </c>
      <c r="E2701" s="23" t="s">
        <v>6387</v>
      </c>
      <c r="F2701" s="20" t="s">
        <v>8276</v>
      </c>
    </row>
    <row r="2702" ht="16.5" spans="1:6">
      <c r="A2702" s="20">
        <v>2792</v>
      </c>
      <c r="B2702" s="23" t="s">
        <v>8277</v>
      </c>
      <c r="C2702" s="23" t="s">
        <v>8278</v>
      </c>
      <c r="D2702" s="21" t="s">
        <v>5055</v>
      </c>
      <c r="E2702" s="23" t="s">
        <v>8279</v>
      </c>
      <c r="F2702" s="20" t="s">
        <v>8280</v>
      </c>
    </row>
    <row r="2703" ht="16.5" spans="1:6">
      <c r="A2703" s="20">
        <v>2793</v>
      </c>
      <c r="B2703" s="22" t="s">
        <v>8281</v>
      </c>
      <c r="C2703" s="22" t="s">
        <v>8282</v>
      </c>
      <c r="D2703" s="21" t="s">
        <v>5055</v>
      </c>
      <c r="E2703" s="22" t="s">
        <v>8279</v>
      </c>
      <c r="F2703" s="20" t="s">
        <v>8283</v>
      </c>
    </row>
    <row r="2704" ht="16.5" spans="1:6">
      <c r="A2704" s="20">
        <v>2794</v>
      </c>
      <c r="B2704" s="22" t="s">
        <v>8284</v>
      </c>
      <c r="C2704" s="22" t="s">
        <v>8285</v>
      </c>
      <c r="D2704" s="21" t="s">
        <v>295</v>
      </c>
      <c r="E2704" s="22" t="s">
        <v>7096</v>
      </c>
      <c r="F2704" s="20" t="s">
        <v>8286</v>
      </c>
    </row>
    <row r="2705" ht="16.5" spans="1:6">
      <c r="A2705" s="20">
        <v>2795</v>
      </c>
      <c r="B2705" s="24" t="s">
        <v>8287</v>
      </c>
      <c r="C2705" s="24" t="s">
        <v>8288</v>
      </c>
      <c r="D2705" s="21" t="s">
        <v>295</v>
      </c>
      <c r="E2705" s="24" t="s">
        <v>7096</v>
      </c>
      <c r="F2705" s="20" t="s">
        <v>8289</v>
      </c>
    </row>
    <row r="2706" ht="16.5" spans="1:6">
      <c r="A2706" s="20">
        <v>2796</v>
      </c>
      <c r="B2706" s="22" t="s">
        <v>8290</v>
      </c>
      <c r="C2706" s="22" t="s">
        <v>8291</v>
      </c>
      <c r="D2706" s="21" t="s">
        <v>295</v>
      </c>
      <c r="E2706" s="22" t="s">
        <v>7096</v>
      </c>
      <c r="F2706" s="20" t="s">
        <v>8292</v>
      </c>
    </row>
    <row r="2707" ht="16.5" spans="1:6">
      <c r="A2707" s="20">
        <v>2797</v>
      </c>
      <c r="B2707" s="22" t="s">
        <v>8293</v>
      </c>
      <c r="C2707" s="22" t="s">
        <v>8294</v>
      </c>
      <c r="D2707" s="21" t="s">
        <v>295</v>
      </c>
      <c r="E2707" s="22" t="s">
        <v>8295</v>
      </c>
      <c r="F2707" s="20" t="s">
        <v>8296</v>
      </c>
    </row>
    <row r="2708" ht="16.5" spans="1:6">
      <c r="A2708" s="20">
        <v>2798</v>
      </c>
      <c r="B2708" s="24" t="s">
        <v>8297</v>
      </c>
      <c r="C2708" s="24" t="s">
        <v>8298</v>
      </c>
      <c r="D2708" s="21" t="s">
        <v>295</v>
      </c>
      <c r="E2708" s="24" t="s">
        <v>8295</v>
      </c>
      <c r="F2708" s="20" t="s">
        <v>8299</v>
      </c>
    </row>
    <row r="2709" ht="16.5" spans="1:6">
      <c r="A2709" s="20">
        <v>2799</v>
      </c>
      <c r="B2709" s="22" t="s">
        <v>8300</v>
      </c>
      <c r="C2709" s="22" t="s">
        <v>8301</v>
      </c>
      <c r="D2709" s="21" t="s">
        <v>295</v>
      </c>
      <c r="E2709" s="22" t="s">
        <v>8295</v>
      </c>
      <c r="F2709" s="20" t="s">
        <v>8302</v>
      </c>
    </row>
    <row r="2710" ht="16.5" spans="1:6">
      <c r="A2710" s="20">
        <v>2800</v>
      </c>
      <c r="B2710" s="22" t="s">
        <v>8303</v>
      </c>
      <c r="C2710" s="22" t="s">
        <v>8304</v>
      </c>
      <c r="D2710" s="21" t="s">
        <v>295</v>
      </c>
      <c r="E2710" s="22" t="s">
        <v>8295</v>
      </c>
      <c r="F2710" s="20" t="s">
        <v>8305</v>
      </c>
    </row>
    <row r="2711" ht="16.5" spans="1:6">
      <c r="A2711" s="20">
        <v>2801</v>
      </c>
      <c r="B2711" s="24" t="s">
        <v>8306</v>
      </c>
      <c r="C2711" s="24" t="s">
        <v>8307</v>
      </c>
      <c r="D2711" s="21" t="s">
        <v>295</v>
      </c>
      <c r="E2711" s="24" t="s">
        <v>8295</v>
      </c>
      <c r="F2711" s="20" t="s">
        <v>8308</v>
      </c>
    </row>
    <row r="2712" ht="16.5" spans="1:6">
      <c r="A2712" s="20">
        <v>2802</v>
      </c>
      <c r="B2712" s="22" t="s">
        <v>8309</v>
      </c>
      <c r="C2712" s="22" t="s">
        <v>8310</v>
      </c>
      <c r="D2712" s="21" t="s">
        <v>295</v>
      </c>
      <c r="E2712" s="22" t="s">
        <v>8295</v>
      </c>
      <c r="F2712" s="20" t="s">
        <v>8311</v>
      </c>
    </row>
    <row r="2713" ht="16.5" spans="1:6">
      <c r="A2713" s="20">
        <v>2803</v>
      </c>
      <c r="B2713" s="22" t="s">
        <v>8312</v>
      </c>
      <c r="C2713" s="22" t="s">
        <v>8313</v>
      </c>
      <c r="D2713" s="21" t="s">
        <v>295</v>
      </c>
      <c r="E2713" s="22" t="s">
        <v>8295</v>
      </c>
      <c r="F2713" s="20" t="s">
        <v>8314</v>
      </c>
    </row>
    <row r="2714" ht="16.5" spans="1:6">
      <c r="A2714" s="20">
        <v>2804</v>
      </c>
      <c r="B2714" s="23" t="s">
        <v>8315</v>
      </c>
      <c r="C2714" s="23" t="s">
        <v>8316</v>
      </c>
      <c r="D2714" s="21" t="s">
        <v>295</v>
      </c>
      <c r="E2714" s="23" t="s">
        <v>8295</v>
      </c>
      <c r="F2714" s="20" t="s">
        <v>8317</v>
      </c>
    </row>
    <row r="2715" ht="16.5" spans="1:6">
      <c r="A2715" s="20">
        <v>2805</v>
      </c>
      <c r="B2715" s="23" t="s">
        <v>8318</v>
      </c>
      <c r="C2715" s="23" t="s">
        <v>8319</v>
      </c>
      <c r="D2715" s="21" t="s">
        <v>295</v>
      </c>
      <c r="E2715" s="23" t="s">
        <v>8295</v>
      </c>
      <c r="F2715" s="20" t="s">
        <v>8320</v>
      </c>
    </row>
    <row r="2716" ht="16.5" spans="1:6">
      <c r="A2716" s="20">
        <v>2806</v>
      </c>
      <c r="B2716" s="23" t="s">
        <v>8321</v>
      </c>
      <c r="C2716" s="23" t="s">
        <v>8322</v>
      </c>
      <c r="D2716" s="21" t="s">
        <v>295</v>
      </c>
      <c r="E2716" s="23" t="s">
        <v>8295</v>
      </c>
      <c r="F2716" s="20" t="s">
        <v>8323</v>
      </c>
    </row>
    <row r="2717" ht="16.5" spans="1:6">
      <c r="A2717" s="20">
        <v>2807</v>
      </c>
      <c r="B2717" s="23" t="s">
        <v>8324</v>
      </c>
      <c r="C2717" s="23" t="s">
        <v>8325</v>
      </c>
      <c r="D2717" s="21" t="s">
        <v>295</v>
      </c>
      <c r="E2717" s="23" t="s">
        <v>8295</v>
      </c>
      <c r="F2717" s="20" t="s">
        <v>8326</v>
      </c>
    </row>
    <row r="2718" ht="16.5" spans="1:6">
      <c r="A2718" s="20">
        <v>2808</v>
      </c>
      <c r="B2718" s="24" t="s">
        <v>8327</v>
      </c>
      <c r="C2718" s="24" t="s">
        <v>8328</v>
      </c>
      <c r="D2718" s="21" t="s">
        <v>295</v>
      </c>
      <c r="E2718" s="24" t="s">
        <v>8329</v>
      </c>
      <c r="F2718" s="20" t="s">
        <v>8330</v>
      </c>
    </row>
    <row r="2719" ht="16.5" spans="1:6">
      <c r="A2719" s="20">
        <v>2809</v>
      </c>
      <c r="B2719" s="22" t="s">
        <v>8331</v>
      </c>
      <c r="C2719" s="22" t="s">
        <v>8332</v>
      </c>
      <c r="D2719" s="21" t="s">
        <v>295</v>
      </c>
      <c r="E2719" s="22" t="s">
        <v>8329</v>
      </c>
      <c r="F2719" s="20" t="s">
        <v>8333</v>
      </c>
    </row>
    <row r="2720" ht="16.5" spans="1:6">
      <c r="A2720" s="20">
        <v>2810</v>
      </c>
      <c r="B2720" s="22" t="s">
        <v>8334</v>
      </c>
      <c r="C2720" s="22" t="s">
        <v>8335</v>
      </c>
      <c r="D2720" s="21" t="s">
        <v>295</v>
      </c>
      <c r="E2720" s="22" t="s">
        <v>8329</v>
      </c>
      <c r="F2720" s="20" t="s">
        <v>8336</v>
      </c>
    </row>
    <row r="2721" ht="16.5" spans="1:6">
      <c r="A2721" s="20">
        <v>2811</v>
      </c>
      <c r="B2721" s="23" t="s">
        <v>8337</v>
      </c>
      <c r="C2721" s="23" t="s">
        <v>8338</v>
      </c>
      <c r="D2721" s="21" t="s">
        <v>295</v>
      </c>
      <c r="E2721" s="23" t="s">
        <v>8329</v>
      </c>
      <c r="F2721" s="20" t="s">
        <v>8339</v>
      </c>
    </row>
    <row r="2722" ht="16.5" spans="1:6">
      <c r="A2722" s="20">
        <v>2812</v>
      </c>
      <c r="B2722" s="23" t="s">
        <v>8340</v>
      </c>
      <c r="C2722" s="23" t="s">
        <v>8341</v>
      </c>
      <c r="D2722" s="21" t="s">
        <v>295</v>
      </c>
      <c r="E2722" s="23" t="s">
        <v>8329</v>
      </c>
      <c r="F2722" s="20" t="s">
        <v>8342</v>
      </c>
    </row>
    <row r="2723" ht="16.5" spans="1:6">
      <c r="A2723" s="20">
        <v>2813</v>
      </c>
      <c r="B2723" s="23" t="s">
        <v>8343</v>
      </c>
      <c r="C2723" s="23" t="s">
        <v>8344</v>
      </c>
      <c r="D2723" s="21" t="s">
        <v>295</v>
      </c>
      <c r="E2723" s="23" t="s">
        <v>8329</v>
      </c>
      <c r="F2723" s="20" t="s">
        <v>8345</v>
      </c>
    </row>
    <row r="2724" ht="16.5" spans="1:6">
      <c r="A2724" s="20">
        <v>2814</v>
      </c>
      <c r="B2724" s="23" t="s">
        <v>8346</v>
      </c>
      <c r="C2724" s="23" t="s">
        <v>8347</v>
      </c>
      <c r="D2724" s="21" t="s">
        <v>295</v>
      </c>
      <c r="E2724" s="23" t="s">
        <v>8329</v>
      </c>
      <c r="F2724" s="20" t="s">
        <v>8348</v>
      </c>
    </row>
    <row r="2725" ht="16.5" spans="1:6">
      <c r="A2725" s="20">
        <v>2815</v>
      </c>
      <c r="B2725" s="22" t="s">
        <v>8349</v>
      </c>
      <c r="C2725" s="22" t="s">
        <v>8350</v>
      </c>
      <c r="D2725" s="21" t="s">
        <v>295</v>
      </c>
      <c r="E2725" s="22" t="s">
        <v>8351</v>
      </c>
      <c r="F2725" s="20" t="s">
        <v>8352</v>
      </c>
    </row>
    <row r="2726" ht="16.5" spans="1:6">
      <c r="A2726" s="20">
        <v>2816</v>
      </c>
      <c r="B2726" s="22" t="s">
        <v>8353</v>
      </c>
      <c r="C2726" s="22" t="s">
        <v>8354</v>
      </c>
      <c r="D2726" s="21" t="s">
        <v>295</v>
      </c>
      <c r="E2726" s="22" t="s">
        <v>8351</v>
      </c>
      <c r="F2726" s="20" t="s">
        <v>8355</v>
      </c>
    </row>
    <row r="2727" ht="16.5" spans="1:6">
      <c r="A2727" s="20">
        <v>2817</v>
      </c>
      <c r="B2727" s="22" t="s">
        <v>8356</v>
      </c>
      <c r="C2727" s="22" t="s">
        <v>8357</v>
      </c>
      <c r="D2727" s="21" t="s">
        <v>295</v>
      </c>
      <c r="E2727" s="22" t="s">
        <v>8351</v>
      </c>
      <c r="F2727" s="20" t="s">
        <v>8358</v>
      </c>
    </row>
    <row r="2728" ht="16.5" spans="1:6">
      <c r="A2728" s="20">
        <v>2819</v>
      </c>
      <c r="B2728" s="22" t="s">
        <v>8359</v>
      </c>
      <c r="C2728" s="22" t="s">
        <v>8360</v>
      </c>
      <c r="D2728" s="21" t="s">
        <v>295</v>
      </c>
      <c r="E2728" s="22" t="s">
        <v>8351</v>
      </c>
      <c r="F2728" s="20" t="s">
        <v>8361</v>
      </c>
    </row>
    <row r="2729" ht="16.5" spans="1:6">
      <c r="A2729" s="20">
        <v>2820</v>
      </c>
      <c r="B2729" s="22" t="s">
        <v>8362</v>
      </c>
      <c r="C2729" s="22" t="s">
        <v>8363</v>
      </c>
      <c r="D2729" s="21" t="s">
        <v>295</v>
      </c>
      <c r="E2729" s="22" t="s">
        <v>8351</v>
      </c>
      <c r="F2729" s="20" t="s">
        <v>8364</v>
      </c>
    </row>
    <row r="2730" ht="16.5" spans="1:6">
      <c r="A2730" s="20">
        <v>2821</v>
      </c>
      <c r="B2730" s="22" t="s">
        <v>8365</v>
      </c>
      <c r="C2730" s="22" t="s">
        <v>8366</v>
      </c>
      <c r="D2730" s="21" t="s">
        <v>295</v>
      </c>
      <c r="E2730" s="22" t="s">
        <v>7838</v>
      </c>
      <c r="F2730" s="20" t="s">
        <v>8367</v>
      </c>
    </row>
    <row r="2731" ht="16.5" spans="1:6">
      <c r="A2731" s="20">
        <v>2822</v>
      </c>
      <c r="B2731" s="22" t="s">
        <v>8368</v>
      </c>
      <c r="C2731" s="22" t="s">
        <v>8369</v>
      </c>
      <c r="D2731" s="21" t="s">
        <v>295</v>
      </c>
      <c r="E2731" s="20" t="s">
        <v>8351</v>
      </c>
      <c r="F2731" s="20" t="s">
        <v>8370</v>
      </c>
    </row>
    <row r="2732" ht="16.5" spans="1:6">
      <c r="A2732" s="20">
        <v>2823</v>
      </c>
      <c r="B2732" s="23" t="s">
        <v>3505</v>
      </c>
      <c r="C2732" s="23" t="s">
        <v>8371</v>
      </c>
      <c r="D2732" s="21" t="s">
        <v>295</v>
      </c>
      <c r="E2732" s="23" t="s">
        <v>8351</v>
      </c>
      <c r="F2732" s="20" t="s">
        <v>8372</v>
      </c>
    </row>
    <row r="2733" ht="16.5" spans="1:6">
      <c r="A2733" s="20">
        <v>2824</v>
      </c>
      <c r="B2733" s="23" t="s">
        <v>8373</v>
      </c>
      <c r="C2733" s="23" t="s">
        <v>8374</v>
      </c>
      <c r="D2733" s="21" t="s">
        <v>295</v>
      </c>
      <c r="E2733" s="23" t="s">
        <v>8351</v>
      </c>
      <c r="F2733" s="20" t="s">
        <v>8375</v>
      </c>
    </row>
    <row r="2734" ht="16.5" spans="1:6">
      <c r="A2734" s="20">
        <v>2825</v>
      </c>
      <c r="B2734" s="23" t="s">
        <v>8376</v>
      </c>
      <c r="C2734" s="23" t="s">
        <v>8377</v>
      </c>
      <c r="D2734" s="21" t="s">
        <v>295</v>
      </c>
      <c r="E2734" s="23" t="s">
        <v>8351</v>
      </c>
      <c r="F2734" s="20" t="s">
        <v>8378</v>
      </c>
    </row>
    <row r="2735" ht="16.5" spans="1:6">
      <c r="A2735" s="20">
        <v>2826</v>
      </c>
      <c r="B2735" s="23" t="s">
        <v>8379</v>
      </c>
      <c r="C2735" s="23" t="s">
        <v>8380</v>
      </c>
      <c r="D2735" s="21" t="s">
        <v>295</v>
      </c>
      <c r="E2735" s="23" t="s">
        <v>8351</v>
      </c>
      <c r="F2735" s="20" t="s">
        <v>8381</v>
      </c>
    </row>
    <row r="2736" ht="16.5" spans="1:6">
      <c r="A2736" s="20">
        <v>2827</v>
      </c>
      <c r="B2736" s="23" t="s">
        <v>8382</v>
      </c>
      <c r="C2736" s="23" t="s">
        <v>8383</v>
      </c>
      <c r="D2736" s="21" t="s">
        <v>295</v>
      </c>
      <c r="E2736" s="23" t="s">
        <v>8351</v>
      </c>
      <c r="F2736" s="20" t="s">
        <v>8384</v>
      </c>
    </row>
    <row r="2737" ht="16.5" spans="1:6">
      <c r="A2737" s="20">
        <v>2828</v>
      </c>
      <c r="B2737" s="23" t="s">
        <v>8385</v>
      </c>
      <c r="C2737" s="23" t="s">
        <v>8386</v>
      </c>
      <c r="D2737" s="21" t="s">
        <v>295</v>
      </c>
      <c r="E2737" s="23" t="s">
        <v>8351</v>
      </c>
      <c r="F2737" s="20" t="s">
        <v>8387</v>
      </c>
    </row>
    <row r="2738" ht="16.5" spans="1:6">
      <c r="A2738" s="20">
        <v>2829</v>
      </c>
      <c r="B2738" s="23" t="s">
        <v>8388</v>
      </c>
      <c r="C2738" s="23" t="s">
        <v>8389</v>
      </c>
      <c r="D2738" s="21" t="s">
        <v>295</v>
      </c>
      <c r="E2738" s="23" t="s">
        <v>8351</v>
      </c>
      <c r="F2738" s="20" t="s">
        <v>8390</v>
      </c>
    </row>
    <row r="2739" ht="16.5" spans="1:6">
      <c r="A2739" s="20">
        <v>2831</v>
      </c>
      <c r="B2739" s="22" t="s">
        <v>8391</v>
      </c>
      <c r="C2739" s="22" t="s">
        <v>8392</v>
      </c>
      <c r="D2739" s="21" t="s">
        <v>295</v>
      </c>
      <c r="E2739" s="22" t="s">
        <v>7215</v>
      </c>
      <c r="F2739" s="20" t="s">
        <v>8393</v>
      </c>
    </row>
    <row r="2740" ht="16.5" spans="1:6">
      <c r="A2740" s="20">
        <v>2832</v>
      </c>
      <c r="B2740" s="23" t="s">
        <v>8394</v>
      </c>
      <c r="C2740" s="23" t="s">
        <v>8395</v>
      </c>
      <c r="D2740" s="21" t="s">
        <v>295</v>
      </c>
      <c r="E2740" s="23" t="s">
        <v>7215</v>
      </c>
      <c r="F2740" s="20" t="s">
        <v>8396</v>
      </c>
    </row>
    <row r="2741" ht="16.5" spans="1:6">
      <c r="A2741" s="20">
        <v>2833</v>
      </c>
      <c r="B2741" s="23" t="s">
        <v>8397</v>
      </c>
      <c r="C2741" s="23" t="s">
        <v>8398</v>
      </c>
      <c r="D2741" s="21" t="s">
        <v>295</v>
      </c>
      <c r="E2741" s="23" t="s">
        <v>7215</v>
      </c>
      <c r="F2741" s="20" t="s">
        <v>8399</v>
      </c>
    </row>
    <row r="2742" ht="16.5" spans="1:6">
      <c r="A2742" s="20">
        <v>2834</v>
      </c>
      <c r="B2742" s="23" t="s">
        <v>365</v>
      </c>
      <c r="C2742" s="23" t="s">
        <v>8400</v>
      </c>
      <c r="D2742" s="21" t="s">
        <v>295</v>
      </c>
      <c r="E2742" s="23" t="s">
        <v>7198</v>
      </c>
      <c r="F2742" s="20" t="s">
        <v>8401</v>
      </c>
    </row>
    <row r="2743" ht="16.5" spans="1:6">
      <c r="A2743" s="20">
        <v>2835</v>
      </c>
      <c r="B2743" s="20" t="s">
        <v>8402</v>
      </c>
      <c r="C2743" s="20" t="s">
        <v>8403</v>
      </c>
      <c r="D2743" s="21" t="s">
        <v>295</v>
      </c>
      <c r="E2743" s="20" t="s">
        <v>7198</v>
      </c>
      <c r="F2743" s="20" t="s">
        <v>8404</v>
      </c>
    </row>
    <row r="2744" ht="16.5" spans="1:6">
      <c r="A2744" s="20">
        <v>2836</v>
      </c>
      <c r="B2744" s="22" t="s">
        <v>8405</v>
      </c>
      <c r="C2744" s="22" t="s">
        <v>8406</v>
      </c>
      <c r="D2744" s="21" t="s">
        <v>295</v>
      </c>
      <c r="E2744" s="22" t="s">
        <v>7198</v>
      </c>
      <c r="F2744" s="20" t="s">
        <v>8407</v>
      </c>
    </row>
    <row r="2745" ht="16.5" spans="1:6">
      <c r="A2745" s="20">
        <v>2837</v>
      </c>
      <c r="B2745" s="23" t="s">
        <v>8408</v>
      </c>
      <c r="C2745" s="23" t="s">
        <v>8409</v>
      </c>
      <c r="D2745" s="21" t="s">
        <v>295</v>
      </c>
      <c r="E2745" s="23" t="s">
        <v>7198</v>
      </c>
      <c r="F2745" s="20" t="s">
        <v>8410</v>
      </c>
    </row>
    <row r="2746" ht="16.5" spans="1:6">
      <c r="A2746" s="20">
        <v>2838</v>
      </c>
      <c r="B2746" s="22" t="s">
        <v>8411</v>
      </c>
      <c r="C2746" s="22" t="s">
        <v>8412</v>
      </c>
      <c r="D2746" s="21" t="s">
        <v>295</v>
      </c>
      <c r="E2746" s="22" t="s">
        <v>7198</v>
      </c>
      <c r="F2746" s="20" t="s">
        <v>8413</v>
      </c>
    </row>
    <row r="2747" ht="16.5" spans="1:6">
      <c r="A2747" s="20">
        <v>2839</v>
      </c>
      <c r="B2747" s="23" t="s">
        <v>8414</v>
      </c>
      <c r="C2747" s="23" t="s">
        <v>8415</v>
      </c>
      <c r="D2747" s="21" t="s">
        <v>295</v>
      </c>
      <c r="E2747" s="23" t="s">
        <v>7198</v>
      </c>
      <c r="F2747" s="20" t="s">
        <v>8416</v>
      </c>
    </row>
    <row r="2748" ht="16.5" spans="1:6">
      <c r="A2748" s="20">
        <v>2840</v>
      </c>
      <c r="B2748" s="22" t="s">
        <v>8417</v>
      </c>
      <c r="C2748" s="22" t="s">
        <v>8418</v>
      </c>
      <c r="D2748" s="21" t="s">
        <v>295</v>
      </c>
      <c r="E2748" s="22" t="s">
        <v>7215</v>
      </c>
      <c r="F2748" s="20" t="s">
        <v>8419</v>
      </c>
    </row>
    <row r="2749" ht="16.5" spans="1:6">
      <c r="A2749" s="20">
        <v>2841</v>
      </c>
      <c r="B2749" s="22" t="s">
        <v>8420</v>
      </c>
      <c r="C2749" s="22" t="s">
        <v>8421</v>
      </c>
      <c r="D2749" s="21" t="s">
        <v>295</v>
      </c>
      <c r="E2749" s="22" t="s">
        <v>7173</v>
      </c>
      <c r="F2749" s="20" t="s">
        <v>8422</v>
      </c>
    </row>
    <row r="2750" ht="16.5" spans="1:6">
      <c r="A2750" s="20">
        <v>2842</v>
      </c>
      <c r="B2750" s="24" t="s">
        <v>8423</v>
      </c>
      <c r="C2750" s="24" t="s">
        <v>8424</v>
      </c>
      <c r="D2750" s="21" t="s">
        <v>295</v>
      </c>
      <c r="E2750" s="24" t="s">
        <v>6507</v>
      </c>
      <c r="F2750" s="20" t="s">
        <v>8425</v>
      </c>
    </row>
    <row r="2751" ht="16.5" spans="1:6">
      <c r="A2751" s="20">
        <v>2843</v>
      </c>
      <c r="B2751" s="23" t="s">
        <v>8426</v>
      </c>
      <c r="C2751" s="23" t="s">
        <v>8427</v>
      </c>
      <c r="D2751" s="21" t="s">
        <v>295</v>
      </c>
      <c r="E2751" s="23" t="s">
        <v>7198</v>
      </c>
      <c r="F2751" s="20" t="s">
        <v>8428</v>
      </c>
    </row>
    <row r="2752" ht="16.5" spans="1:6">
      <c r="A2752" s="20">
        <v>2844</v>
      </c>
      <c r="B2752" s="24" t="s">
        <v>8429</v>
      </c>
      <c r="C2752" s="24" t="s">
        <v>8430</v>
      </c>
      <c r="D2752" s="21" t="s">
        <v>295</v>
      </c>
      <c r="E2752" s="24" t="s">
        <v>7202</v>
      </c>
      <c r="F2752" s="20" t="s">
        <v>8431</v>
      </c>
    </row>
    <row r="2753" ht="16.5" spans="1:6">
      <c r="A2753" s="20">
        <v>2845</v>
      </c>
      <c r="B2753" s="23" t="s">
        <v>8432</v>
      </c>
      <c r="C2753" s="23" t="s">
        <v>8433</v>
      </c>
      <c r="D2753" s="21" t="s">
        <v>295</v>
      </c>
      <c r="E2753" s="23" t="s">
        <v>7202</v>
      </c>
      <c r="F2753" s="20" t="s">
        <v>8434</v>
      </c>
    </row>
    <row r="2754" ht="16.5" spans="1:6">
      <c r="A2754" s="20">
        <v>2846</v>
      </c>
      <c r="B2754" s="22" t="s">
        <v>8435</v>
      </c>
      <c r="C2754" s="22" t="s">
        <v>8436</v>
      </c>
      <c r="D2754" s="21" t="s">
        <v>295</v>
      </c>
      <c r="E2754" s="22" t="s">
        <v>7202</v>
      </c>
      <c r="F2754" s="20" t="s">
        <v>8437</v>
      </c>
    </row>
    <row r="2755" ht="16.5" spans="1:6">
      <c r="A2755" s="20">
        <v>2847</v>
      </c>
      <c r="B2755" s="22" t="s">
        <v>8438</v>
      </c>
      <c r="C2755" s="22" t="s">
        <v>8439</v>
      </c>
      <c r="D2755" s="21" t="s">
        <v>295</v>
      </c>
      <c r="E2755" s="22" t="s">
        <v>7202</v>
      </c>
      <c r="F2755" s="20" t="s">
        <v>8440</v>
      </c>
    </row>
    <row r="2756" ht="16.5" spans="1:6">
      <c r="A2756" s="20">
        <v>2848</v>
      </c>
      <c r="B2756" s="22" t="s">
        <v>5688</v>
      </c>
      <c r="C2756" s="22" t="s">
        <v>8441</v>
      </c>
      <c r="D2756" s="21" t="s">
        <v>295</v>
      </c>
      <c r="E2756" s="20" t="s">
        <v>7712</v>
      </c>
      <c r="F2756" s="20" t="s">
        <v>8442</v>
      </c>
    </row>
    <row r="2757" ht="16.5" spans="1:6">
      <c r="A2757" s="20">
        <v>2849</v>
      </c>
      <c r="B2757" s="22" t="s">
        <v>8443</v>
      </c>
      <c r="C2757" s="22" t="s">
        <v>8444</v>
      </c>
      <c r="D2757" s="21" t="s">
        <v>295</v>
      </c>
      <c r="E2757" s="22" t="s">
        <v>8351</v>
      </c>
      <c r="F2757" s="20" t="s">
        <v>8445</v>
      </c>
    </row>
    <row r="2758" ht="16.5" spans="1:6">
      <c r="A2758" s="20">
        <v>2850</v>
      </c>
      <c r="B2758" s="23" t="s">
        <v>8446</v>
      </c>
      <c r="C2758" s="23" t="s">
        <v>8447</v>
      </c>
      <c r="D2758" s="21" t="s">
        <v>295</v>
      </c>
      <c r="E2758" s="23" t="s">
        <v>7202</v>
      </c>
      <c r="F2758" s="20" t="s">
        <v>8448</v>
      </c>
    </row>
    <row r="2759" ht="16.5" spans="1:6">
      <c r="A2759" s="20">
        <v>2851</v>
      </c>
      <c r="B2759" s="23" t="s">
        <v>8449</v>
      </c>
      <c r="C2759" s="23" t="s">
        <v>8450</v>
      </c>
      <c r="D2759" s="21" t="s">
        <v>295</v>
      </c>
      <c r="E2759" s="23" t="s">
        <v>7202</v>
      </c>
      <c r="F2759" s="20" t="s">
        <v>8451</v>
      </c>
    </row>
    <row r="2760" ht="16.5" spans="1:6">
      <c r="A2760" s="20">
        <v>2852</v>
      </c>
      <c r="B2760" s="23" t="s">
        <v>8452</v>
      </c>
      <c r="C2760" s="23" t="s">
        <v>8453</v>
      </c>
      <c r="D2760" s="21" t="s">
        <v>295</v>
      </c>
      <c r="E2760" s="23" t="s">
        <v>7202</v>
      </c>
      <c r="F2760" s="20" t="s">
        <v>8454</v>
      </c>
    </row>
    <row r="2761" ht="16.5" spans="1:6">
      <c r="A2761" s="20">
        <v>2853</v>
      </c>
      <c r="B2761" s="23" t="s">
        <v>8455</v>
      </c>
      <c r="C2761" s="23" t="s">
        <v>8456</v>
      </c>
      <c r="D2761" s="21" t="s">
        <v>295</v>
      </c>
      <c r="E2761" s="23" t="s">
        <v>7202</v>
      </c>
      <c r="F2761" s="20" t="s">
        <v>8457</v>
      </c>
    </row>
    <row r="2762" ht="16.5" spans="1:6">
      <c r="A2762" s="20">
        <v>2854</v>
      </c>
      <c r="B2762" s="23" t="s">
        <v>8458</v>
      </c>
      <c r="C2762" s="23" t="s">
        <v>8459</v>
      </c>
      <c r="D2762" s="21" t="s">
        <v>295</v>
      </c>
      <c r="E2762" s="23" t="s">
        <v>7712</v>
      </c>
      <c r="F2762" s="20" t="s">
        <v>8460</v>
      </c>
    </row>
    <row r="2763" ht="16.5" spans="1:6">
      <c r="A2763" s="20">
        <v>2855</v>
      </c>
      <c r="B2763" s="23" t="s">
        <v>8461</v>
      </c>
      <c r="C2763" s="23" t="s">
        <v>8462</v>
      </c>
      <c r="D2763" s="21" t="s">
        <v>295</v>
      </c>
      <c r="E2763" s="23" t="s">
        <v>7202</v>
      </c>
      <c r="F2763" s="20" t="s">
        <v>8463</v>
      </c>
    </row>
    <row r="2764" ht="16.5" spans="1:6">
      <c r="A2764" s="20">
        <v>2856</v>
      </c>
      <c r="B2764" s="23" t="s">
        <v>852</v>
      </c>
      <c r="C2764" s="23" t="s">
        <v>8464</v>
      </c>
      <c r="D2764" s="21" t="s">
        <v>295</v>
      </c>
      <c r="E2764" s="23" t="s">
        <v>7967</v>
      </c>
      <c r="F2764" s="20" t="s">
        <v>8465</v>
      </c>
    </row>
    <row r="2765" ht="16.5" spans="1:6">
      <c r="A2765" s="20">
        <v>2857</v>
      </c>
      <c r="B2765" s="22" t="s">
        <v>8466</v>
      </c>
      <c r="C2765" s="22" t="s">
        <v>8467</v>
      </c>
      <c r="D2765" s="21" t="s">
        <v>295</v>
      </c>
      <c r="E2765" s="20" t="s">
        <v>8468</v>
      </c>
      <c r="F2765" s="20" t="s">
        <v>8469</v>
      </c>
    </row>
    <row r="2766" ht="16.5" spans="1:6">
      <c r="A2766" s="20">
        <v>2858</v>
      </c>
      <c r="B2766" s="22" t="s">
        <v>8470</v>
      </c>
      <c r="C2766" s="22" t="s">
        <v>8471</v>
      </c>
      <c r="D2766" s="21" t="s">
        <v>295</v>
      </c>
      <c r="E2766" s="22" t="s">
        <v>8351</v>
      </c>
      <c r="F2766" s="20" t="s">
        <v>8472</v>
      </c>
    </row>
    <row r="2767" ht="16.5" spans="1:6">
      <c r="A2767" s="20">
        <v>2859</v>
      </c>
      <c r="B2767" s="22" t="s">
        <v>8473</v>
      </c>
      <c r="C2767" s="22" t="s">
        <v>8474</v>
      </c>
      <c r="D2767" s="21" t="s">
        <v>295</v>
      </c>
      <c r="E2767" s="22" t="s">
        <v>8468</v>
      </c>
      <c r="F2767" s="20" t="s">
        <v>8475</v>
      </c>
    </row>
    <row r="2768" ht="16.5" spans="1:6">
      <c r="A2768" s="20">
        <v>2860</v>
      </c>
      <c r="B2768" s="22" t="s">
        <v>8476</v>
      </c>
      <c r="C2768" s="22" t="s">
        <v>8477</v>
      </c>
      <c r="D2768" s="21" t="s">
        <v>295</v>
      </c>
      <c r="E2768" s="22" t="s">
        <v>8468</v>
      </c>
      <c r="F2768" s="20" t="s">
        <v>8478</v>
      </c>
    </row>
    <row r="2769" ht="16.5" spans="1:6">
      <c r="A2769" s="20">
        <v>2861</v>
      </c>
      <c r="B2769" s="20" t="s">
        <v>8479</v>
      </c>
      <c r="C2769" s="20" t="s">
        <v>8480</v>
      </c>
      <c r="D2769" s="21" t="s">
        <v>295</v>
      </c>
      <c r="E2769" s="20" t="s">
        <v>8468</v>
      </c>
      <c r="F2769" s="20" t="s">
        <v>8481</v>
      </c>
    </row>
    <row r="2770" ht="16.5" spans="1:6">
      <c r="A2770" s="20">
        <v>2862</v>
      </c>
      <c r="B2770" s="22" t="s">
        <v>8482</v>
      </c>
      <c r="C2770" s="22" t="s">
        <v>8483</v>
      </c>
      <c r="D2770" s="21" t="s">
        <v>295</v>
      </c>
      <c r="E2770" s="22" t="s">
        <v>8468</v>
      </c>
      <c r="F2770" s="20" t="s">
        <v>8484</v>
      </c>
    </row>
    <row r="2771" ht="16.5" spans="1:6">
      <c r="A2771" s="20">
        <v>2863</v>
      </c>
      <c r="B2771" s="23" t="s">
        <v>8485</v>
      </c>
      <c r="C2771" s="23" t="s">
        <v>8486</v>
      </c>
      <c r="D2771" s="21" t="s">
        <v>295</v>
      </c>
      <c r="E2771" s="23" t="s">
        <v>8468</v>
      </c>
      <c r="F2771" s="20" t="s">
        <v>8487</v>
      </c>
    </row>
    <row r="2772" ht="16.5" spans="1:6">
      <c r="A2772" s="20">
        <v>2864</v>
      </c>
      <c r="B2772" s="23" t="s">
        <v>8488</v>
      </c>
      <c r="C2772" s="23" t="s">
        <v>8489</v>
      </c>
      <c r="D2772" s="21" t="s">
        <v>295</v>
      </c>
      <c r="E2772" s="23" t="s">
        <v>8468</v>
      </c>
      <c r="F2772" s="20" t="s">
        <v>8490</v>
      </c>
    </row>
    <row r="2773" ht="16.5" spans="1:6">
      <c r="A2773" s="20">
        <v>2865</v>
      </c>
      <c r="B2773" s="23" t="s">
        <v>8491</v>
      </c>
      <c r="C2773" s="23" t="s">
        <v>8492</v>
      </c>
      <c r="D2773" s="21" t="s">
        <v>295</v>
      </c>
      <c r="E2773" s="23" t="s">
        <v>8468</v>
      </c>
      <c r="F2773" s="20" t="s">
        <v>8493</v>
      </c>
    </row>
    <row r="2774" ht="16.5" spans="1:6">
      <c r="A2774" s="20">
        <v>2866</v>
      </c>
      <c r="B2774" s="23" t="s">
        <v>8494</v>
      </c>
      <c r="C2774" s="23" t="s">
        <v>8495</v>
      </c>
      <c r="D2774" s="21" t="s">
        <v>295</v>
      </c>
      <c r="E2774" s="23" t="s">
        <v>8468</v>
      </c>
      <c r="F2774" s="20" t="s">
        <v>8496</v>
      </c>
    </row>
    <row r="2775" ht="16.5" spans="1:6">
      <c r="A2775" s="20">
        <v>2867</v>
      </c>
      <c r="B2775" s="23" t="s">
        <v>8497</v>
      </c>
      <c r="C2775" s="23" t="s">
        <v>8498</v>
      </c>
      <c r="D2775" s="21" t="s">
        <v>295</v>
      </c>
      <c r="E2775" s="23" t="s">
        <v>8468</v>
      </c>
      <c r="F2775" s="20" t="s">
        <v>8499</v>
      </c>
    </row>
    <row r="2776" ht="16.5" spans="1:6">
      <c r="A2776" s="20">
        <v>2868</v>
      </c>
      <c r="B2776" s="23" t="s">
        <v>8500</v>
      </c>
      <c r="C2776" s="23" t="s">
        <v>8501</v>
      </c>
      <c r="D2776" s="21" t="s">
        <v>295</v>
      </c>
      <c r="E2776" s="23" t="s">
        <v>8468</v>
      </c>
      <c r="F2776" s="20" t="s">
        <v>8502</v>
      </c>
    </row>
    <row r="2777" ht="16.5" spans="1:6">
      <c r="A2777" s="20">
        <v>2877</v>
      </c>
      <c r="B2777" s="24" t="s">
        <v>8503</v>
      </c>
      <c r="C2777" s="24" t="s">
        <v>8504</v>
      </c>
      <c r="D2777" s="21" t="s">
        <v>5055</v>
      </c>
      <c r="E2777" s="24" t="s">
        <v>8279</v>
      </c>
      <c r="F2777" s="20" t="s">
        <v>8505</v>
      </c>
    </row>
    <row r="2778" ht="16.5" spans="1:6">
      <c r="A2778" s="20">
        <v>2878</v>
      </c>
      <c r="B2778" s="24" t="s">
        <v>8506</v>
      </c>
      <c r="C2778" s="24" t="s">
        <v>8507</v>
      </c>
      <c r="D2778" s="21" t="s">
        <v>5055</v>
      </c>
      <c r="E2778" s="24" t="s">
        <v>8279</v>
      </c>
      <c r="F2778" s="20" t="s">
        <v>8508</v>
      </c>
    </row>
    <row r="2779" ht="16.5" spans="1:6">
      <c r="A2779" s="20">
        <v>2879</v>
      </c>
      <c r="B2779" s="24" t="s">
        <v>8509</v>
      </c>
      <c r="C2779" s="24" t="s">
        <v>8510</v>
      </c>
      <c r="D2779" s="21" t="s">
        <v>5055</v>
      </c>
      <c r="E2779" s="24" t="s">
        <v>8279</v>
      </c>
      <c r="F2779" s="20" t="s">
        <v>8511</v>
      </c>
    </row>
    <row r="2780" ht="16.5" spans="1:6">
      <c r="A2780" s="20">
        <v>2880</v>
      </c>
      <c r="B2780" s="24" t="s">
        <v>8512</v>
      </c>
      <c r="C2780" s="24" t="s">
        <v>8513</v>
      </c>
      <c r="D2780" s="21" t="s">
        <v>5055</v>
      </c>
      <c r="E2780" s="24" t="s">
        <v>8279</v>
      </c>
      <c r="F2780" s="20" t="s">
        <v>8514</v>
      </c>
    </row>
    <row r="2781" ht="16.5" spans="1:6">
      <c r="A2781" s="20">
        <v>2881</v>
      </c>
      <c r="B2781" s="24" t="s">
        <v>8515</v>
      </c>
      <c r="C2781" s="24" t="s">
        <v>8516</v>
      </c>
      <c r="D2781" s="21" t="s">
        <v>5055</v>
      </c>
      <c r="E2781" s="24" t="s">
        <v>8279</v>
      </c>
      <c r="F2781" s="20" t="s">
        <v>8517</v>
      </c>
    </row>
    <row r="2782" ht="16.5" spans="1:6">
      <c r="A2782" s="20">
        <v>2882</v>
      </c>
      <c r="B2782" s="24" t="s">
        <v>8518</v>
      </c>
      <c r="C2782" s="24" t="s">
        <v>8519</v>
      </c>
      <c r="D2782" s="21" t="s">
        <v>5055</v>
      </c>
      <c r="E2782" s="24" t="s">
        <v>8279</v>
      </c>
      <c r="F2782" s="20" t="s">
        <v>8520</v>
      </c>
    </row>
    <row r="2783" ht="16.5" spans="1:6">
      <c r="A2783" s="20">
        <v>2883</v>
      </c>
      <c r="B2783" s="24" t="s">
        <v>8521</v>
      </c>
      <c r="C2783" s="24" t="s">
        <v>8522</v>
      </c>
      <c r="D2783" s="21" t="s">
        <v>5055</v>
      </c>
      <c r="E2783" s="24" t="s">
        <v>8279</v>
      </c>
      <c r="F2783" s="20" t="s">
        <v>8523</v>
      </c>
    </row>
    <row r="2784" ht="16.5" spans="1:6">
      <c r="A2784" s="20">
        <v>2884</v>
      </c>
      <c r="B2784" s="24" t="s">
        <v>8524</v>
      </c>
      <c r="C2784" s="24" t="s">
        <v>8525</v>
      </c>
      <c r="D2784" s="21" t="s">
        <v>5055</v>
      </c>
      <c r="E2784" s="24" t="s">
        <v>8279</v>
      </c>
      <c r="F2784" s="20" t="s">
        <v>8526</v>
      </c>
    </row>
    <row r="2785" ht="16.5" spans="1:6">
      <c r="A2785" s="20">
        <v>2885</v>
      </c>
      <c r="B2785" s="22" t="s">
        <v>8527</v>
      </c>
      <c r="C2785" s="22" t="s">
        <v>8528</v>
      </c>
      <c r="D2785" s="21" t="s">
        <v>5055</v>
      </c>
      <c r="E2785" s="22" t="s">
        <v>8529</v>
      </c>
      <c r="F2785" s="20" t="s">
        <v>8530</v>
      </c>
    </row>
    <row r="2786" ht="16.5" spans="1:6">
      <c r="A2786" s="20">
        <v>2886</v>
      </c>
      <c r="B2786" s="23" t="s">
        <v>8531</v>
      </c>
      <c r="C2786" s="23" t="s">
        <v>8532</v>
      </c>
      <c r="D2786" s="21" t="s">
        <v>5055</v>
      </c>
      <c r="E2786" s="23" t="s">
        <v>8279</v>
      </c>
      <c r="F2786" s="20" t="s">
        <v>8533</v>
      </c>
    </row>
    <row r="2787" ht="16.5" spans="1:6">
      <c r="A2787" s="20">
        <v>2887</v>
      </c>
      <c r="B2787" s="21" t="s">
        <v>8534</v>
      </c>
      <c r="C2787" s="31" t="s">
        <v>8535</v>
      </c>
      <c r="D2787" s="21" t="s">
        <v>5055</v>
      </c>
      <c r="E2787" s="22" t="s">
        <v>8536</v>
      </c>
      <c r="F2787" s="20" t="s">
        <v>8537</v>
      </c>
    </row>
    <row r="2788" ht="16.5" spans="1:6">
      <c r="A2788" s="20">
        <v>2888</v>
      </c>
      <c r="B2788" s="22" t="s">
        <v>8538</v>
      </c>
      <c r="C2788" s="22" t="s">
        <v>8539</v>
      </c>
      <c r="D2788" s="21" t="s">
        <v>5055</v>
      </c>
      <c r="E2788" s="22" t="s">
        <v>8540</v>
      </c>
      <c r="F2788" s="20" t="s">
        <v>8541</v>
      </c>
    </row>
    <row r="2789" ht="16.5" spans="1:6">
      <c r="A2789" s="20">
        <v>2889</v>
      </c>
      <c r="B2789" s="22" t="s">
        <v>8542</v>
      </c>
      <c r="C2789" s="33" t="s">
        <v>8543</v>
      </c>
      <c r="D2789" s="21" t="s">
        <v>5055</v>
      </c>
      <c r="E2789" s="22" t="s">
        <v>5055</v>
      </c>
      <c r="F2789" s="20" t="s">
        <v>8544</v>
      </c>
    </row>
    <row r="2790" ht="16.5" spans="1:6">
      <c r="A2790" s="20">
        <v>2890</v>
      </c>
      <c r="B2790" s="22" t="s">
        <v>8545</v>
      </c>
      <c r="C2790" s="33" t="s">
        <v>8546</v>
      </c>
      <c r="D2790" s="21" t="s">
        <v>5055</v>
      </c>
      <c r="E2790" s="22" t="s">
        <v>5055</v>
      </c>
      <c r="F2790" s="20" t="s">
        <v>8547</v>
      </c>
    </row>
    <row r="2791" ht="16.5" spans="1:6">
      <c r="A2791" s="20">
        <v>2891</v>
      </c>
      <c r="B2791" s="22" t="s">
        <v>8548</v>
      </c>
      <c r="C2791" s="33" t="s">
        <v>8549</v>
      </c>
      <c r="D2791" s="21" t="s">
        <v>5055</v>
      </c>
      <c r="E2791" s="22" t="s">
        <v>5055</v>
      </c>
      <c r="F2791" s="20" t="s">
        <v>8550</v>
      </c>
    </row>
    <row r="2792" ht="16.5" spans="1:6">
      <c r="A2792" s="20">
        <v>2892</v>
      </c>
      <c r="B2792" s="22" t="s">
        <v>8551</v>
      </c>
      <c r="C2792" s="22" t="s">
        <v>8552</v>
      </c>
      <c r="D2792" s="21" t="s">
        <v>5055</v>
      </c>
      <c r="E2792" s="22" t="s">
        <v>5055</v>
      </c>
      <c r="F2792" s="20" t="s">
        <v>8553</v>
      </c>
    </row>
    <row r="2793" ht="16.5" spans="1:6">
      <c r="A2793" s="20">
        <v>2893</v>
      </c>
      <c r="B2793" s="22" t="s">
        <v>8554</v>
      </c>
      <c r="C2793" s="33" t="s">
        <v>8555</v>
      </c>
      <c r="D2793" s="21" t="s">
        <v>5055</v>
      </c>
      <c r="E2793" s="22" t="s">
        <v>5055</v>
      </c>
      <c r="F2793" s="20" t="s">
        <v>8556</v>
      </c>
    </row>
    <row r="2794" ht="16.5" spans="1:6">
      <c r="A2794" s="20">
        <v>2894</v>
      </c>
      <c r="B2794" s="22" t="s">
        <v>8557</v>
      </c>
      <c r="C2794" s="33" t="s">
        <v>8558</v>
      </c>
      <c r="D2794" s="21" t="s">
        <v>2736</v>
      </c>
      <c r="E2794" s="22" t="s">
        <v>2736</v>
      </c>
      <c r="F2794" s="20" t="s">
        <v>8559</v>
      </c>
    </row>
    <row r="2795" ht="16.5" spans="1:6">
      <c r="A2795" s="20">
        <v>2895</v>
      </c>
      <c r="B2795" s="23" t="s">
        <v>8560</v>
      </c>
      <c r="C2795" s="23" t="s">
        <v>8561</v>
      </c>
      <c r="D2795" s="21" t="s">
        <v>5055</v>
      </c>
      <c r="E2795" s="23" t="s">
        <v>5055</v>
      </c>
      <c r="F2795" s="20" t="s">
        <v>8562</v>
      </c>
    </row>
    <row r="2796" ht="16.5" spans="1:6">
      <c r="A2796" s="20">
        <v>2896</v>
      </c>
      <c r="B2796" s="23" t="s">
        <v>8563</v>
      </c>
      <c r="C2796" s="23" t="s">
        <v>8564</v>
      </c>
      <c r="D2796" s="21" t="s">
        <v>5055</v>
      </c>
      <c r="E2796" s="23" t="s">
        <v>5056</v>
      </c>
      <c r="F2796" s="20" t="s">
        <v>8565</v>
      </c>
    </row>
    <row r="2797" ht="16.5" spans="1:6">
      <c r="A2797" s="20">
        <v>2897</v>
      </c>
      <c r="B2797" s="24" t="s">
        <v>8566</v>
      </c>
      <c r="C2797" s="24" t="s">
        <v>8567</v>
      </c>
      <c r="D2797" s="21" t="s">
        <v>5055</v>
      </c>
      <c r="E2797" s="24" t="s">
        <v>5056</v>
      </c>
      <c r="F2797" s="20" t="s">
        <v>8568</v>
      </c>
    </row>
    <row r="2798" ht="16.5" spans="1:6">
      <c r="A2798" s="20">
        <v>2898</v>
      </c>
      <c r="B2798" s="24" t="s">
        <v>8569</v>
      </c>
      <c r="C2798" s="24" t="s">
        <v>8570</v>
      </c>
      <c r="D2798" s="21" t="s">
        <v>5055</v>
      </c>
      <c r="E2798" s="24" t="s">
        <v>5056</v>
      </c>
      <c r="F2798" s="20" t="s">
        <v>8571</v>
      </c>
    </row>
    <row r="2799" ht="16.5" spans="1:6">
      <c r="A2799" s="20">
        <v>2900</v>
      </c>
      <c r="B2799" s="24" t="s">
        <v>8572</v>
      </c>
      <c r="C2799" s="24" t="s">
        <v>8573</v>
      </c>
      <c r="D2799" s="21" t="s">
        <v>5055</v>
      </c>
      <c r="E2799" s="24" t="s">
        <v>5056</v>
      </c>
      <c r="F2799" s="20" t="s">
        <v>8574</v>
      </c>
    </row>
    <row r="2800" ht="16.5" spans="1:6">
      <c r="A2800" s="20">
        <v>2901</v>
      </c>
      <c r="B2800" s="24" t="s">
        <v>8575</v>
      </c>
      <c r="C2800" s="24" t="s">
        <v>8576</v>
      </c>
      <c r="D2800" s="21" t="s">
        <v>5055</v>
      </c>
      <c r="E2800" s="24" t="s">
        <v>5056</v>
      </c>
      <c r="F2800" s="20" t="s">
        <v>8577</v>
      </c>
    </row>
    <row r="2801" ht="16.5" spans="1:6">
      <c r="A2801" s="20">
        <v>2902</v>
      </c>
      <c r="B2801" s="24" t="s">
        <v>8578</v>
      </c>
      <c r="C2801" s="24" t="s">
        <v>8579</v>
      </c>
      <c r="D2801" s="21" t="s">
        <v>5055</v>
      </c>
      <c r="E2801" s="24" t="s">
        <v>5056</v>
      </c>
      <c r="F2801" s="20" t="s">
        <v>8580</v>
      </c>
    </row>
    <row r="2802" ht="16.5" spans="1:6">
      <c r="A2802" s="20">
        <v>2903</v>
      </c>
      <c r="B2802" s="22" t="s">
        <v>8581</v>
      </c>
      <c r="C2802" s="33" t="s">
        <v>8582</v>
      </c>
      <c r="D2802" s="21" t="s">
        <v>5055</v>
      </c>
      <c r="E2802" s="22" t="s">
        <v>8583</v>
      </c>
      <c r="F2802" s="20" t="s">
        <v>8584</v>
      </c>
    </row>
    <row r="2803" ht="16.5" spans="1:6">
      <c r="A2803" s="20">
        <v>2904</v>
      </c>
      <c r="B2803" s="22" t="s">
        <v>8585</v>
      </c>
      <c r="C2803" s="33" t="s">
        <v>8586</v>
      </c>
      <c r="D2803" s="21" t="s">
        <v>5055</v>
      </c>
      <c r="E2803" s="22" t="s">
        <v>8587</v>
      </c>
      <c r="F2803" s="20" t="s">
        <v>8588</v>
      </c>
    </row>
    <row r="2804" ht="16.5" spans="1:6">
      <c r="A2804" s="20">
        <v>2905</v>
      </c>
      <c r="B2804" s="23" t="s">
        <v>8589</v>
      </c>
      <c r="C2804" s="23" t="s">
        <v>8590</v>
      </c>
      <c r="D2804" s="21" t="s">
        <v>5055</v>
      </c>
      <c r="E2804" s="23" t="s">
        <v>8591</v>
      </c>
      <c r="F2804" s="20" t="s">
        <v>8592</v>
      </c>
    </row>
    <row r="2805" ht="16.5" spans="1:6">
      <c r="A2805" s="20">
        <v>2906</v>
      </c>
      <c r="B2805" s="23" t="s">
        <v>8593</v>
      </c>
      <c r="C2805" s="23" t="s">
        <v>8594</v>
      </c>
      <c r="D2805" s="21" t="s">
        <v>5055</v>
      </c>
      <c r="E2805" s="23" t="s">
        <v>5056</v>
      </c>
      <c r="F2805" s="20" t="s">
        <v>8595</v>
      </c>
    </row>
    <row r="2806" ht="16.5" spans="1:6">
      <c r="A2806" s="20">
        <v>2907</v>
      </c>
      <c r="B2806" s="23" t="s">
        <v>8596</v>
      </c>
      <c r="C2806" s="23" t="s">
        <v>8597</v>
      </c>
      <c r="D2806" s="21" t="s">
        <v>5055</v>
      </c>
      <c r="E2806" s="23" t="s">
        <v>5055</v>
      </c>
      <c r="F2806" s="20" t="s">
        <v>8598</v>
      </c>
    </row>
    <row r="2807" ht="16.5" spans="1:6">
      <c r="A2807" s="20">
        <v>2908</v>
      </c>
      <c r="B2807" s="23" t="s">
        <v>8599</v>
      </c>
      <c r="C2807" s="23" t="s">
        <v>8600</v>
      </c>
      <c r="D2807" s="21" t="s">
        <v>5055</v>
      </c>
      <c r="E2807" s="23" t="s">
        <v>5056</v>
      </c>
      <c r="F2807" s="20" t="s">
        <v>8601</v>
      </c>
    </row>
    <row r="2808" ht="16.5" spans="1:6">
      <c r="A2808" s="20">
        <v>2910</v>
      </c>
      <c r="B2808" s="23" t="s">
        <v>8602</v>
      </c>
      <c r="C2808" s="23" t="s">
        <v>8603</v>
      </c>
      <c r="D2808" s="21" t="s">
        <v>5055</v>
      </c>
      <c r="E2808" s="23" t="s">
        <v>5056</v>
      </c>
      <c r="F2808" s="20" t="s">
        <v>8604</v>
      </c>
    </row>
    <row r="2809" ht="16.5" spans="1:6">
      <c r="A2809" s="20">
        <v>2911</v>
      </c>
      <c r="B2809" s="23" t="s">
        <v>8605</v>
      </c>
      <c r="C2809" s="23" t="s">
        <v>8606</v>
      </c>
      <c r="D2809" s="21" t="s">
        <v>5055</v>
      </c>
      <c r="E2809" s="23" t="s">
        <v>5056</v>
      </c>
      <c r="F2809" s="20" t="s">
        <v>8607</v>
      </c>
    </row>
    <row r="2810" ht="16.5" spans="1:6">
      <c r="A2810" s="20">
        <v>2913</v>
      </c>
      <c r="B2810" s="21" t="s">
        <v>8608</v>
      </c>
      <c r="C2810" s="31" t="s">
        <v>8609</v>
      </c>
      <c r="D2810" s="21" t="s">
        <v>5055</v>
      </c>
      <c r="E2810" s="22" t="s">
        <v>8591</v>
      </c>
      <c r="F2810" s="20" t="s">
        <v>8610</v>
      </c>
    </row>
    <row r="2811" ht="16.5" spans="1:6">
      <c r="A2811" s="20">
        <v>2914</v>
      </c>
      <c r="B2811" s="24" t="s">
        <v>8611</v>
      </c>
      <c r="C2811" s="24" t="s">
        <v>8612</v>
      </c>
      <c r="D2811" s="21" t="s">
        <v>5055</v>
      </c>
      <c r="E2811" s="24" t="s">
        <v>8591</v>
      </c>
      <c r="F2811" s="20" t="s">
        <v>8613</v>
      </c>
    </row>
    <row r="2812" ht="16.5" spans="1:6">
      <c r="A2812" s="20">
        <v>2915</v>
      </c>
      <c r="B2812" s="24" t="s">
        <v>8614</v>
      </c>
      <c r="C2812" s="24" t="s">
        <v>8615</v>
      </c>
      <c r="D2812" s="21" t="s">
        <v>5055</v>
      </c>
      <c r="E2812" s="24" t="s">
        <v>8591</v>
      </c>
      <c r="F2812" s="20" t="s">
        <v>8616</v>
      </c>
    </row>
    <row r="2813" ht="16.5" spans="1:6">
      <c r="A2813" s="20">
        <v>2916</v>
      </c>
      <c r="B2813" s="24" t="s">
        <v>8617</v>
      </c>
      <c r="C2813" s="24" t="s">
        <v>8618</v>
      </c>
      <c r="D2813" s="21" t="s">
        <v>5055</v>
      </c>
      <c r="E2813" s="24" t="s">
        <v>8591</v>
      </c>
      <c r="F2813" s="20" t="s">
        <v>8619</v>
      </c>
    </row>
    <row r="2814" ht="16.5" spans="1:6">
      <c r="A2814" s="20">
        <v>2917</v>
      </c>
      <c r="B2814" s="24" t="s">
        <v>8620</v>
      </c>
      <c r="C2814" s="24" t="s">
        <v>8621</v>
      </c>
      <c r="D2814" s="21" t="s">
        <v>5055</v>
      </c>
      <c r="E2814" s="24" t="s">
        <v>8591</v>
      </c>
      <c r="F2814" s="20" t="s">
        <v>8622</v>
      </c>
    </row>
    <row r="2815" ht="16.5" spans="1:6">
      <c r="A2815" s="20">
        <v>2918</v>
      </c>
      <c r="B2815" s="24" t="s">
        <v>6365</v>
      </c>
      <c r="C2815" s="24" t="s">
        <v>8623</v>
      </c>
      <c r="D2815" s="21" t="s">
        <v>5055</v>
      </c>
      <c r="E2815" s="24" t="s">
        <v>8591</v>
      </c>
      <c r="F2815" s="20" t="s">
        <v>8624</v>
      </c>
    </row>
    <row r="2816" ht="16.5" spans="1:6">
      <c r="A2816" s="20">
        <v>2919</v>
      </c>
      <c r="B2816" s="24" t="s">
        <v>8625</v>
      </c>
      <c r="C2816" s="24" t="s">
        <v>8626</v>
      </c>
      <c r="D2816" s="21" t="s">
        <v>5055</v>
      </c>
      <c r="E2816" s="24" t="s">
        <v>8591</v>
      </c>
      <c r="F2816" s="20" t="s">
        <v>8627</v>
      </c>
    </row>
    <row r="2817" ht="16.5" spans="1:6">
      <c r="A2817" s="20">
        <v>2920</v>
      </c>
      <c r="B2817" s="24" t="s">
        <v>8628</v>
      </c>
      <c r="C2817" s="24" t="s">
        <v>8629</v>
      </c>
      <c r="D2817" s="21" t="s">
        <v>5055</v>
      </c>
      <c r="E2817" s="24" t="s">
        <v>8591</v>
      </c>
      <c r="F2817" s="20" t="s">
        <v>8630</v>
      </c>
    </row>
    <row r="2818" ht="16.5" spans="1:6">
      <c r="A2818" s="20">
        <v>2921</v>
      </c>
      <c r="B2818" s="24" t="s">
        <v>8631</v>
      </c>
      <c r="C2818" s="24" t="s">
        <v>8632</v>
      </c>
      <c r="D2818" s="21" t="s">
        <v>5055</v>
      </c>
      <c r="E2818" s="24" t="s">
        <v>8591</v>
      </c>
      <c r="F2818" s="20" t="s">
        <v>8633</v>
      </c>
    </row>
    <row r="2819" ht="16.5" spans="1:6">
      <c r="A2819" s="20">
        <v>2922</v>
      </c>
      <c r="B2819" s="24" t="s">
        <v>8634</v>
      </c>
      <c r="C2819" s="24" t="s">
        <v>8635</v>
      </c>
      <c r="D2819" s="21" t="s">
        <v>5055</v>
      </c>
      <c r="E2819" s="24" t="s">
        <v>8591</v>
      </c>
      <c r="F2819" s="20" t="s">
        <v>8636</v>
      </c>
    </row>
    <row r="2820" ht="16.5" spans="1:6">
      <c r="A2820" s="20">
        <v>2923</v>
      </c>
      <c r="B2820" s="24" t="s">
        <v>8637</v>
      </c>
      <c r="C2820" s="24" t="s">
        <v>8638</v>
      </c>
      <c r="D2820" s="21" t="s">
        <v>5055</v>
      </c>
      <c r="E2820" s="24" t="s">
        <v>8591</v>
      </c>
      <c r="F2820" s="20" t="s">
        <v>8639</v>
      </c>
    </row>
    <row r="2821" ht="16.5" spans="1:6">
      <c r="A2821" s="20">
        <v>2924</v>
      </c>
      <c r="B2821" s="24" t="s">
        <v>8640</v>
      </c>
      <c r="C2821" s="24" t="s">
        <v>8641</v>
      </c>
      <c r="D2821" s="21" t="s">
        <v>5055</v>
      </c>
      <c r="E2821" s="24" t="s">
        <v>8591</v>
      </c>
      <c r="F2821" s="20" t="s">
        <v>8642</v>
      </c>
    </row>
    <row r="2822" ht="16.5" spans="1:6">
      <c r="A2822" s="20">
        <v>2925</v>
      </c>
      <c r="B2822" s="24" t="s">
        <v>8643</v>
      </c>
      <c r="C2822" s="24" t="s">
        <v>8644</v>
      </c>
      <c r="D2822" s="21" t="s">
        <v>5055</v>
      </c>
      <c r="E2822" s="24" t="s">
        <v>8591</v>
      </c>
      <c r="F2822" s="20" t="s">
        <v>8645</v>
      </c>
    </row>
    <row r="2823" ht="16.5" spans="1:6">
      <c r="A2823" s="20">
        <v>2926</v>
      </c>
      <c r="B2823" s="24" t="s">
        <v>8646</v>
      </c>
      <c r="C2823" s="24" t="s">
        <v>8647</v>
      </c>
      <c r="D2823" s="21" t="s">
        <v>5055</v>
      </c>
      <c r="E2823" s="24" t="s">
        <v>8648</v>
      </c>
      <c r="F2823" s="20" t="s">
        <v>8649</v>
      </c>
    </row>
    <row r="2824" ht="16.5" spans="1:6">
      <c r="A2824" s="20">
        <v>2928</v>
      </c>
      <c r="B2824" s="22" t="s">
        <v>8650</v>
      </c>
      <c r="C2824" s="33" t="s">
        <v>8651</v>
      </c>
      <c r="D2824" s="21" t="s">
        <v>5055</v>
      </c>
      <c r="E2824" s="22" t="s">
        <v>8591</v>
      </c>
      <c r="F2824" s="20" t="s">
        <v>8652</v>
      </c>
    </row>
    <row r="2825" ht="16.5" spans="1:6">
      <c r="A2825" s="20">
        <v>2929</v>
      </c>
      <c r="B2825" s="22" t="s">
        <v>8653</v>
      </c>
      <c r="C2825" s="33" t="s">
        <v>8654</v>
      </c>
      <c r="D2825" s="21" t="s">
        <v>5055</v>
      </c>
      <c r="E2825" s="22" t="s">
        <v>8529</v>
      </c>
      <c r="F2825" s="20" t="s">
        <v>8655</v>
      </c>
    </row>
    <row r="2826" ht="16.5" spans="1:6">
      <c r="A2826" s="20">
        <v>2930</v>
      </c>
      <c r="B2826" s="23" t="s">
        <v>8656</v>
      </c>
      <c r="C2826" s="23" t="s">
        <v>8657</v>
      </c>
      <c r="D2826" s="21" t="s">
        <v>5055</v>
      </c>
      <c r="E2826" s="23" t="s">
        <v>8591</v>
      </c>
      <c r="F2826" s="20" t="s">
        <v>8658</v>
      </c>
    </row>
    <row r="2827" ht="16.5" spans="1:6">
      <c r="A2827" s="20">
        <v>2931</v>
      </c>
      <c r="B2827" s="21" t="s">
        <v>8659</v>
      </c>
      <c r="C2827" s="31" t="s">
        <v>8660</v>
      </c>
      <c r="D2827" s="21" t="s">
        <v>5055</v>
      </c>
      <c r="E2827" s="22" t="s">
        <v>8591</v>
      </c>
      <c r="F2827" s="20" t="s">
        <v>8661</v>
      </c>
    </row>
    <row r="2828" ht="16.5" spans="1:6">
      <c r="A2828" s="20">
        <v>2932</v>
      </c>
      <c r="B2828" s="21" t="s">
        <v>8662</v>
      </c>
      <c r="C2828" s="31" t="s">
        <v>8663</v>
      </c>
      <c r="D2828" s="21" t="s">
        <v>5055</v>
      </c>
      <c r="E2828" s="22" t="s">
        <v>5056</v>
      </c>
      <c r="F2828" s="20" t="s">
        <v>8664</v>
      </c>
    </row>
    <row r="2829" ht="16.5" spans="1:6">
      <c r="A2829" s="20">
        <v>2933</v>
      </c>
      <c r="B2829" s="21" t="s">
        <v>8665</v>
      </c>
      <c r="C2829" s="31" t="s">
        <v>8666</v>
      </c>
      <c r="D2829" s="21" t="s">
        <v>5055</v>
      </c>
      <c r="E2829" s="22" t="s">
        <v>8583</v>
      </c>
      <c r="F2829" s="20" t="s">
        <v>8667</v>
      </c>
    </row>
    <row r="2830" ht="16.5" spans="1:6">
      <c r="A2830" s="20">
        <v>2934</v>
      </c>
      <c r="B2830" s="21" t="s">
        <v>8668</v>
      </c>
      <c r="C2830" s="31" t="s">
        <v>8669</v>
      </c>
      <c r="D2830" s="21" t="s">
        <v>5055</v>
      </c>
      <c r="E2830" s="22" t="s">
        <v>5056</v>
      </c>
      <c r="F2830" s="20" t="s">
        <v>8670</v>
      </c>
    </row>
    <row r="2831" ht="16.5" spans="1:6">
      <c r="A2831" s="20">
        <v>2935</v>
      </c>
      <c r="B2831" s="24" t="s">
        <v>8671</v>
      </c>
      <c r="C2831" s="24" t="s">
        <v>8672</v>
      </c>
      <c r="D2831" s="21" t="s">
        <v>5055</v>
      </c>
      <c r="E2831" s="24" t="s">
        <v>8583</v>
      </c>
      <c r="F2831" s="20" t="s">
        <v>8673</v>
      </c>
    </row>
    <row r="2832" ht="16.5" spans="1:6">
      <c r="A2832" s="20">
        <v>2936</v>
      </c>
      <c r="B2832" s="24" t="s">
        <v>8674</v>
      </c>
      <c r="C2832" s="24" t="s">
        <v>8675</v>
      </c>
      <c r="D2832" s="21" t="s">
        <v>5055</v>
      </c>
      <c r="E2832" s="24" t="s">
        <v>8583</v>
      </c>
      <c r="F2832" s="20" t="s">
        <v>8676</v>
      </c>
    </row>
    <row r="2833" ht="16.5" spans="1:6">
      <c r="A2833" s="20">
        <v>2937</v>
      </c>
      <c r="B2833" s="22" t="s">
        <v>8677</v>
      </c>
      <c r="C2833" s="22" t="s">
        <v>8678</v>
      </c>
      <c r="D2833" s="21" t="s">
        <v>5055</v>
      </c>
      <c r="E2833" s="24" t="s">
        <v>8583</v>
      </c>
      <c r="F2833" s="20" t="s">
        <v>8679</v>
      </c>
    </row>
    <row r="2834" ht="16.5" spans="1:6">
      <c r="A2834" s="20">
        <v>2938</v>
      </c>
      <c r="B2834" s="24" t="s">
        <v>8680</v>
      </c>
      <c r="C2834" s="24" t="s">
        <v>8681</v>
      </c>
      <c r="D2834" s="21" t="s">
        <v>5055</v>
      </c>
      <c r="E2834" s="24" t="s">
        <v>5056</v>
      </c>
      <c r="F2834" s="20" t="s">
        <v>8682</v>
      </c>
    </row>
    <row r="2835" ht="16.5" spans="1:6">
      <c r="A2835" s="20">
        <v>2939</v>
      </c>
      <c r="B2835" s="24" t="s">
        <v>8683</v>
      </c>
      <c r="C2835" s="24" t="s">
        <v>8684</v>
      </c>
      <c r="D2835" s="21" t="s">
        <v>5055</v>
      </c>
      <c r="E2835" s="24" t="s">
        <v>5056</v>
      </c>
      <c r="F2835" s="20" t="s">
        <v>8685</v>
      </c>
    </row>
    <row r="2836" ht="16.5" spans="1:6">
      <c r="A2836" s="20">
        <v>2940</v>
      </c>
      <c r="B2836" s="22" t="s">
        <v>8686</v>
      </c>
      <c r="C2836" s="22" t="s">
        <v>8687</v>
      </c>
      <c r="D2836" s="21" t="s">
        <v>5055</v>
      </c>
      <c r="E2836" s="22" t="s">
        <v>8583</v>
      </c>
      <c r="F2836" s="20" t="s">
        <v>8688</v>
      </c>
    </row>
    <row r="2837" ht="16.5" spans="1:6">
      <c r="A2837" s="20">
        <v>2941</v>
      </c>
      <c r="B2837" s="22" t="s">
        <v>8689</v>
      </c>
      <c r="C2837" s="22" t="s">
        <v>8690</v>
      </c>
      <c r="D2837" s="21" t="s">
        <v>5055</v>
      </c>
      <c r="E2837" s="22" t="s">
        <v>5056</v>
      </c>
      <c r="F2837" s="20" t="s">
        <v>8691</v>
      </c>
    </row>
    <row r="2838" ht="16.5" spans="1:6">
      <c r="A2838" s="20">
        <v>2942</v>
      </c>
      <c r="B2838" s="22" t="s">
        <v>8692</v>
      </c>
      <c r="C2838" s="33" t="s">
        <v>8693</v>
      </c>
      <c r="D2838" s="21" t="s">
        <v>5055</v>
      </c>
      <c r="E2838" s="22" t="s">
        <v>8583</v>
      </c>
      <c r="F2838" s="20" t="s">
        <v>8694</v>
      </c>
    </row>
    <row r="2839" ht="16.5" spans="1:6">
      <c r="A2839" s="20">
        <v>2943</v>
      </c>
      <c r="B2839" s="23" t="s">
        <v>8695</v>
      </c>
      <c r="C2839" s="23" t="s">
        <v>8696</v>
      </c>
      <c r="D2839" s="21" t="s">
        <v>5055</v>
      </c>
      <c r="E2839" s="23" t="s">
        <v>8583</v>
      </c>
      <c r="F2839" s="20" t="s">
        <v>8697</v>
      </c>
    </row>
    <row r="2840" ht="16.5" spans="1:6">
      <c r="A2840" s="20">
        <v>2944</v>
      </c>
      <c r="B2840" s="23" t="s">
        <v>8698</v>
      </c>
      <c r="C2840" s="23" t="s">
        <v>8699</v>
      </c>
      <c r="D2840" s="21" t="s">
        <v>5055</v>
      </c>
      <c r="E2840" s="23" t="s">
        <v>8583</v>
      </c>
      <c r="F2840" s="20" t="s">
        <v>8700</v>
      </c>
    </row>
    <row r="2841" ht="16.5" spans="1:6">
      <c r="A2841" s="20">
        <v>2945</v>
      </c>
      <c r="B2841" s="23" t="s">
        <v>8701</v>
      </c>
      <c r="C2841" s="23" t="s">
        <v>8702</v>
      </c>
      <c r="D2841" s="21" t="s">
        <v>5055</v>
      </c>
      <c r="E2841" s="23" t="s">
        <v>8583</v>
      </c>
      <c r="F2841" s="20" t="s">
        <v>8703</v>
      </c>
    </row>
    <row r="2842" ht="16.5" spans="1:6">
      <c r="A2842" s="20">
        <v>2946</v>
      </c>
      <c r="B2842" s="21" t="s">
        <v>8704</v>
      </c>
      <c r="C2842" s="31" t="s">
        <v>8705</v>
      </c>
      <c r="D2842" s="21" t="s">
        <v>5055</v>
      </c>
      <c r="E2842" s="22" t="s">
        <v>8583</v>
      </c>
      <c r="F2842" s="20" t="s">
        <v>8706</v>
      </c>
    </row>
    <row r="2843" ht="16.5" spans="1:6">
      <c r="A2843" s="20">
        <v>2947</v>
      </c>
      <c r="B2843" s="21" t="s">
        <v>8707</v>
      </c>
      <c r="C2843" s="31" t="s">
        <v>8708</v>
      </c>
      <c r="D2843" s="21" t="s">
        <v>5055</v>
      </c>
      <c r="E2843" s="22" t="s">
        <v>8583</v>
      </c>
      <c r="F2843" s="20" t="s">
        <v>8709</v>
      </c>
    </row>
    <row r="2844" ht="16.5" spans="1:6">
      <c r="A2844" s="20">
        <v>2948</v>
      </c>
      <c r="B2844" s="21" t="s">
        <v>8710</v>
      </c>
      <c r="C2844" s="31" t="s">
        <v>8711</v>
      </c>
      <c r="D2844" s="21" t="s">
        <v>5055</v>
      </c>
      <c r="E2844" s="22" t="s">
        <v>8583</v>
      </c>
      <c r="F2844" s="20" t="s">
        <v>8712</v>
      </c>
    </row>
    <row r="2845" ht="16.5" spans="1:6">
      <c r="A2845" s="20">
        <v>2949</v>
      </c>
      <c r="B2845" s="21" t="s">
        <v>8713</v>
      </c>
      <c r="C2845" s="31" t="s">
        <v>8714</v>
      </c>
      <c r="D2845" s="21" t="s">
        <v>5055</v>
      </c>
      <c r="E2845" s="22" t="s">
        <v>8583</v>
      </c>
      <c r="F2845" s="20" t="s">
        <v>8715</v>
      </c>
    </row>
    <row r="2846" ht="16.5" spans="1:6">
      <c r="A2846" s="20">
        <v>2950</v>
      </c>
      <c r="B2846" s="21" t="s">
        <v>8716</v>
      </c>
      <c r="C2846" s="31" t="s">
        <v>8717</v>
      </c>
      <c r="D2846" s="21" t="s">
        <v>5055</v>
      </c>
      <c r="E2846" s="22" t="s">
        <v>5056</v>
      </c>
      <c r="F2846" s="20" t="s">
        <v>8718</v>
      </c>
    </row>
    <row r="2847" ht="16.5" spans="1:6">
      <c r="A2847" s="20">
        <v>2951</v>
      </c>
      <c r="B2847" s="21" t="s">
        <v>8719</v>
      </c>
      <c r="C2847" s="31" t="s">
        <v>8720</v>
      </c>
      <c r="D2847" s="21" t="s">
        <v>5055</v>
      </c>
      <c r="E2847" s="22" t="s">
        <v>8591</v>
      </c>
      <c r="F2847" s="20" t="s">
        <v>8721</v>
      </c>
    </row>
    <row r="2848" ht="16.5" spans="1:6">
      <c r="A2848" s="20">
        <v>2952</v>
      </c>
      <c r="B2848" s="22" t="s">
        <v>6233</v>
      </c>
      <c r="C2848" s="33" t="s">
        <v>8722</v>
      </c>
      <c r="D2848" s="21" t="s">
        <v>5055</v>
      </c>
      <c r="E2848" s="22" t="s">
        <v>8540</v>
      </c>
      <c r="F2848" s="20" t="s">
        <v>8723</v>
      </c>
    </row>
    <row r="2849" ht="16.5" spans="1:6">
      <c r="A2849" s="20">
        <v>2955</v>
      </c>
      <c r="B2849" s="24" t="s">
        <v>8724</v>
      </c>
      <c r="C2849" s="24" t="s">
        <v>8725</v>
      </c>
      <c r="D2849" s="21" t="s">
        <v>5055</v>
      </c>
      <c r="E2849" s="24" t="s">
        <v>8540</v>
      </c>
      <c r="F2849" s="20" t="s">
        <v>8726</v>
      </c>
    </row>
    <row r="2850" ht="16.5" spans="1:6">
      <c r="A2850" s="20">
        <v>2956</v>
      </c>
      <c r="B2850" s="22" t="s">
        <v>8727</v>
      </c>
      <c r="C2850" s="22" t="s">
        <v>8728</v>
      </c>
      <c r="D2850" s="21" t="s">
        <v>5055</v>
      </c>
      <c r="E2850" s="24" t="s">
        <v>8540</v>
      </c>
      <c r="F2850" s="20" t="s">
        <v>8729</v>
      </c>
    </row>
    <row r="2851" ht="16.5" spans="1:6">
      <c r="A2851" s="20">
        <v>2957</v>
      </c>
      <c r="B2851" s="22" t="s">
        <v>8730</v>
      </c>
      <c r="C2851" s="33" t="s">
        <v>8731</v>
      </c>
      <c r="D2851" s="21" t="s">
        <v>5055</v>
      </c>
      <c r="E2851" s="22" t="s">
        <v>8540</v>
      </c>
      <c r="F2851" s="20" t="s">
        <v>8732</v>
      </c>
    </row>
    <row r="2852" ht="16.5" spans="1:6">
      <c r="A2852" s="20">
        <v>2958</v>
      </c>
      <c r="B2852" s="22" t="s">
        <v>8733</v>
      </c>
      <c r="C2852" s="33" t="s">
        <v>8734</v>
      </c>
      <c r="D2852" s="21" t="s">
        <v>5055</v>
      </c>
      <c r="E2852" s="22" t="s">
        <v>8540</v>
      </c>
      <c r="F2852" s="20" t="s">
        <v>8735</v>
      </c>
    </row>
    <row r="2853" ht="16.5" spans="1:6">
      <c r="A2853" s="20">
        <v>2959</v>
      </c>
      <c r="B2853" s="22" t="s">
        <v>8736</v>
      </c>
      <c r="C2853" s="33" t="s">
        <v>8737</v>
      </c>
      <c r="D2853" s="21" t="s">
        <v>5055</v>
      </c>
      <c r="E2853" s="22" t="s">
        <v>5056</v>
      </c>
      <c r="F2853" s="20" t="s">
        <v>8738</v>
      </c>
    </row>
    <row r="2854" ht="16.5" spans="1:6">
      <c r="A2854" s="20">
        <v>2960</v>
      </c>
      <c r="B2854" s="23" t="s">
        <v>8739</v>
      </c>
      <c r="C2854" s="23" t="s">
        <v>8740</v>
      </c>
      <c r="D2854" s="21" t="s">
        <v>5055</v>
      </c>
      <c r="E2854" s="23" t="s">
        <v>8540</v>
      </c>
      <c r="F2854" s="20" t="s">
        <v>8741</v>
      </c>
    </row>
    <row r="2855" ht="16.5" spans="1:6">
      <c r="A2855" s="20">
        <v>2962</v>
      </c>
      <c r="B2855" s="23" t="s">
        <v>8742</v>
      </c>
      <c r="C2855" s="23" t="s">
        <v>8743</v>
      </c>
      <c r="D2855" s="21" t="s">
        <v>5055</v>
      </c>
      <c r="E2855" s="23" t="s">
        <v>8529</v>
      </c>
      <c r="F2855" s="20" t="s">
        <v>8744</v>
      </c>
    </row>
    <row r="2856" ht="16.5" spans="1:6">
      <c r="A2856" s="20">
        <v>2963</v>
      </c>
      <c r="B2856" s="22" t="s">
        <v>8745</v>
      </c>
      <c r="C2856" s="22" t="s">
        <v>8746</v>
      </c>
      <c r="D2856" s="21" t="s">
        <v>5055</v>
      </c>
      <c r="E2856" s="22" t="s">
        <v>8529</v>
      </c>
      <c r="F2856" s="20" t="s">
        <v>8747</v>
      </c>
    </row>
    <row r="2857" ht="16.5" spans="1:6">
      <c r="A2857" s="20">
        <v>2964</v>
      </c>
      <c r="B2857" s="21" t="s">
        <v>8748</v>
      </c>
      <c r="C2857" s="31" t="s">
        <v>8749</v>
      </c>
      <c r="D2857" s="21" t="s">
        <v>5055</v>
      </c>
      <c r="E2857" s="22" t="s">
        <v>8529</v>
      </c>
      <c r="F2857" s="20" t="s">
        <v>8750</v>
      </c>
    </row>
    <row r="2858" ht="16.5" spans="1:6">
      <c r="A2858" s="20">
        <v>2965</v>
      </c>
      <c r="B2858" s="21" t="s">
        <v>8751</v>
      </c>
      <c r="C2858" s="31" t="s">
        <v>8752</v>
      </c>
      <c r="D2858" s="21" t="s">
        <v>5055</v>
      </c>
      <c r="E2858" s="22" t="s">
        <v>8529</v>
      </c>
      <c r="F2858" s="20" t="s">
        <v>8753</v>
      </c>
    </row>
    <row r="2859" ht="16.5" spans="1:6">
      <c r="A2859" s="20">
        <v>2966</v>
      </c>
      <c r="B2859" s="24" t="s">
        <v>8754</v>
      </c>
      <c r="C2859" s="24" t="s">
        <v>8755</v>
      </c>
      <c r="D2859" s="21" t="s">
        <v>5055</v>
      </c>
      <c r="E2859" s="24" t="s">
        <v>8529</v>
      </c>
      <c r="F2859" s="20" t="s">
        <v>8756</v>
      </c>
    </row>
    <row r="2860" ht="16.5" spans="1:6">
      <c r="A2860" s="20">
        <v>2968</v>
      </c>
      <c r="B2860" s="24" t="s">
        <v>8757</v>
      </c>
      <c r="C2860" s="24" t="s">
        <v>8758</v>
      </c>
      <c r="D2860" s="21" t="s">
        <v>5055</v>
      </c>
      <c r="E2860" s="24" t="s">
        <v>8529</v>
      </c>
      <c r="F2860" s="20" t="s">
        <v>8759</v>
      </c>
    </row>
    <row r="2861" ht="16.5" spans="1:6">
      <c r="A2861" s="20">
        <v>2969</v>
      </c>
      <c r="B2861" s="24" t="s">
        <v>8760</v>
      </c>
      <c r="C2861" s="24" t="s">
        <v>8761</v>
      </c>
      <c r="D2861" s="21" t="s">
        <v>5055</v>
      </c>
      <c r="E2861" s="24" t="s">
        <v>8529</v>
      </c>
      <c r="F2861" s="20" t="s">
        <v>8762</v>
      </c>
    </row>
    <row r="2862" ht="16.5" spans="1:6">
      <c r="A2862" s="20">
        <v>2970</v>
      </c>
      <c r="B2862" s="24" t="s">
        <v>8763</v>
      </c>
      <c r="C2862" s="24" t="s">
        <v>8764</v>
      </c>
      <c r="D2862" s="21" t="s">
        <v>5055</v>
      </c>
      <c r="E2862" s="24" t="s">
        <v>8529</v>
      </c>
      <c r="F2862" s="20" t="s">
        <v>8765</v>
      </c>
    </row>
    <row r="2863" ht="16.5" spans="1:6">
      <c r="A2863" s="20">
        <v>2971</v>
      </c>
      <c r="B2863" s="24" t="s">
        <v>8766</v>
      </c>
      <c r="C2863" s="24" t="s">
        <v>8767</v>
      </c>
      <c r="D2863" s="21" t="s">
        <v>5055</v>
      </c>
      <c r="E2863" s="24" t="s">
        <v>8529</v>
      </c>
      <c r="F2863" s="20" t="s">
        <v>8768</v>
      </c>
    </row>
    <row r="2864" ht="16.5" spans="1:6">
      <c r="A2864" s="20">
        <v>2972</v>
      </c>
      <c r="B2864" s="24" t="s">
        <v>8769</v>
      </c>
      <c r="C2864" s="24" t="s">
        <v>8770</v>
      </c>
      <c r="D2864" s="21" t="s">
        <v>5055</v>
      </c>
      <c r="E2864" s="24" t="s">
        <v>8529</v>
      </c>
      <c r="F2864" s="20" t="s">
        <v>8771</v>
      </c>
    </row>
    <row r="2865" ht="16.5" spans="1:6">
      <c r="A2865" s="20">
        <v>2973</v>
      </c>
      <c r="B2865" s="24" t="s">
        <v>8772</v>
      </c>
      <c r="C2865" s="24" t="s">
        <v>8773</v>
      </c>
      <c r="D2865" s="21" t="s">
        <v>5055</v>
      </c>
      <c r="E2865" s="24" t="s">
        <v>8529</v>
      </c>
      <c r="F2865" s="20" t="s">
        <v>8774</v>
      </c>
    </row>
    <row r="2866" ht="16.5" spans="1:6">
      <c r="A2866" s="20">
        <v>2974</v>
      </c>
      <c r="B2866" s="24" t="s">
        <v>8775</v>
      </c>
      <c r="C2866" s="24" t="s">
        <v>8776</v>
      </c>
      <c r="D2866" s="21" t="s">
        <v>5055</v>
      </c>
      <c r="E2866" s="24" t="s">
        <v>8529</v>
      </c>
      <c r="F2866" s="20" t="s">
        <v>8777</v>
      </c>
    </row>
    <row r="2867" ht="16.5" spans="1:6">
      <c r="A2867" s="20">
        <v>2975</v>
      </c>
      <c r="B2867" s="23" t="s">
        <v>8778</v>
      </c>
      <c r="C2867" s="23" t="s">
        <v>8779</v>
      </c>
      <c r="D2867" s="21" t="s">
        <v>5055</v>
      </c>
      <c r="E2867" s="23" t="s">
        <v>8529</v>
      </c>
      <c r="F2867" s="20" t="s">
        <v>8780</v>
      </c>
    </row>
    <row r="2868" ht="16.5" spans="1:6">
      <c r="A2868" s="20">
        <v>2976</v>
      </c>
      <c r="B2868" s="23" t="s">
        <v>8781</v>
      </c>
      <c r="C2868" s="23" t="s">
        <v>8782</v>
      </c>
      <c r="D2868" s="21" t="s">
        <v>5055</v>
      </c>
      <c r="E2868" s="23" t="s">
        <v>8529</v>
      </c>
      <c r="F2868" s="20" t="s">
        <v>8783</v>
      </c>
    </row>
    <row r="2869" ht="16.5" spans="1:6">
      <c r="A2869" s="20">
        <v>2977</v>
      </c>
      <c r="B2869" s="21" t="s">
        <v>8784</v>
      </c>
      <c r="C2869" s="31" t="s">
        <v>8785</v>
      </c>
      <c r="D2869" s="21" t="s">
        <v>5055</v>
      </c>
      <c r="E2869" s="22" t="s">
        <v>8529</v>
      </c>
      <c r="F2869" s="20" t="s">
        <v>8786</v>
      </c>
    </row>
    <row r="2870" ht="16.5" spans="1:6">
      <c r="A2870" s="20">
        <v>2978</v>
      </c>
      <c r="B2870" s="21" t="s">
        <v>8787</v>
      </c>
      <c r="C2870" s="31" t="s">
        <v>8788</v>
      </c>
      <c r="D2870" s="21" t="s">
        <v>5055</v>
      </c>
      <c r="E2870" s="22" t="s">
        <v>8789</v>
      </c>
      <c r="F2870" s="20" t="s">
        <v>8790</v>
      </c>
    </row>
    <row r="2871" ht="16.5" spans="1:6">
      <c r="A2871" s="20">
        <v>2979</v>
      </c>
      <c r="B2871" s="21" t="s">
        <v>8791</v>
      </c>
      <c r="C2871" s="31" t="s">
        <v>8792</v>
      </c>
      <c r="D2871" s="21" t="s">
        <v>5055</v>
      </c>
      <c r="E2871" s="22" t="s">
        <v>8789</v>
      </c>
      <c r="F2871" s="20" t="s">
        <v>8793</v>
      </c>
    </row>
    <row r="2872" ht="16.5" spans="1:6">
      <c r="A2872" s="20">
        <v>2980</v>
      </c>
      <c r="B2872" s="24" t="s">
        <v>8794</v>
      </c>
      <c r="C2872" s="24" t="s">
        <v>8795</v>
      </c>
      <c r="D2872" s="21" t="s">
        <v>5055</v>
      </c>
      <c r="E2872" s="24" t="s">
        <v>8789</v>
      </c>
      <c r="F2872" s="20" t="s">
        <v>8796</v>
      </c>
    </row>
    <row r="2873" ht="16.5" spans="1:6">
      <c r="A2873" s="20">
        <v>2981</v>
      </c>
      <c r="B2873" s="24" t="s">
        <v>8797</v>
      </c>
      <c r="C2873" s="24" t="s">
        <v>8798</v>
      </c>
      <c r="D2873" s="21" t="s">
        <v>5055</v>
      </c>
      <c r="E2873" s="24" t="s">
        <v>8789</v>
      </c>
      <c r="F2873" s="20" t="s">
        <v>8799</v>
      </c>
    </row>
    <row r="2874" ht="16.5" spans="1:6">
      <c r="A2874" s="20">
        <v>2982</v>
      </c>
      <c r="B2874" s="24" t="s">
        <v>8800</v>
      </c>
      <c r="C2874" s="24" t="s">
        <v>8801</v>
      </c>
      <c r="D2874" s="21" t="s">
        <v>5055</v>
      </c>
      <c r="E2874" s="24" t="s">
        <v>8789</v>
      </c>
      <c r="F2874" s="20" t="s">
        <v>8802</v>
      </c>
    </row>
    <row r="2875" ht="16.5" spans="1:6">
      <c r="A2875" s="20">
        <v>2983</v>
      </c>
      <c r="B2875" s="24" t="s">
        <v>8803</v>
      </c>
      <c r="C2875" s="24" t="s">
        <v>8804</v>
      </c>
      <c r="D2875" s="21" t="s">
        <v>5055</v>
      </c>
      <c r="E2875" s="24" t="s">
        <v>8789</v>
      </c>
      <c r="F2875" s="20" t="s">
        <v>8805</v>
      </c>
    </row>
    <row r="2876" ht="16.5" spans="1:6">
      <c r="A2876" s="20">
        <v>2984</v>
      </c>
      <c r="B2876" s="24" t="s">
        <v>8806</v>
      </c>
      <c r="C2876" s="24" t="s">
        <v>8807</v>
      </c>
      <c r="D2876" s="21" t="s">
        <v>5055</v>
      </c>
      <c r="E2876" s="24" t="s">
        <v>8789</v>
      </c>
      <c r="F2876" s="20" t="s">
        <v>8808</v>
      </c>
    </row>
    <row r="2877" ht="16.5" spans="1:6">
      <c r="A2877" s="20">
        <v>2985</v>
      </c>
      <c r="B2877" s="22" t="s">
        <v>8809</v>
      </c>
      <c r="C2877" s="33" t="s">
        <v>8810</v>
      </c>
      <c r="D2877" s="21" t="s">
        <v>5055</v>
      </c>
      <c r="E2877" s="22" t="s">
        <v>8789</v>
      </c>
      <c r="F2877" s="20" t="s">
        <v>8811</v>
      </c>
    </row>
    <row r="2878" ht="16.5" spans="1:6">
      <c r="A2878" s="20">
        <v>2986</v>
      </c>
      <c r="B2878" s="23" t="s">
        <v>8812</v>
      </c>
      <c r="C2878" s="23" t="s">
        <v>8813</v>
      </c>
      <c r="D2878" s="21" t="s">
        <v>5055</v>
      </c>
      <c r="E2878" s="23" t="s">
        <v>8789</v>
      </c>
      <c r="F2878" s="20" t="s">
        <v>8814</v>
      </c>
    </row>
    <row r="2879" ht="16.5" spans="1:6">
      <c r="A2879" s="20">
        <v>2987</v>
      </c>
      <c r="B2879" s="21" t="s">
        <v>8815</v>
      </c>
      <c r="C2879" s="31" t="s">
        <v>8816</v>
      </c>
      <c r="D2879" s="21" t="s">
        <v>5055</v>
      </c>
      <c r="E2879" s="22" t="s">
        <v>8789</v>
      </c>
      <c r="F2879" s="20" t="s">
        <v>8817</v>
      </c>
    </row>
    <row r="2880" ht="16.5" spans="1:6">
      <c r="A2880" s="20">
        <v>2988</v>
      </c>
      <c r="B2880" s="24" t="s">
        <v>8818</v>
      </c>
      <c r="C2880" s="24" t="s">
        <v>8819</v>
      </c>
      <c r="D2880" s="21" t="s">
        <v>5055</v>
      </c>
      <c r="E2880" s="24" t="s">
        <v>8789</v>
      </c>
      <c r="F2880" s="20" t="s">
        <v>8820</v>
      </c>
    </row>
    <row r="2881" ht="16.5" spans="1:6">
      <c r="A2881" s="20">
        <v>2989</v>
      </c>
      <c r="B2881" s="21" t="s">
        <v>8821</v>
      </c>
      <c r="C2881" s="31" t="s">
        <v>8822</v>
      </c>
      <c r="D2881" s="21" t="s">
        <v>5055</v>
      </c>
      <c r="E2881" s="22" t="s">
        <v>8789</v>
      </c>
      <c r="F2881" s="20" t="s">
        <v>8823</v>
      </c>
    </row>
    <row r="2882" ht="16.5" spans="1:6">
      <c r="A2882" s="20">
        <v>2990</v>
      </c>
      <c r="B2882" s="21" t="s">
        <v>8824</v>
      </c>
      <c r="C2882" s="31" t="s">
        <v>8825</v>
      </c>
      <c r="D2882" s="21" t="s">
        <v>5055</v>
      </c>
      <c r="E2882" s="22" t="s">
        <v>8826</v>
      </c>
      <c r="F2882" s="20" t="s">
        <v>8827</v>
      </c>
    </row>
    <row r="2883" ht="16.5" spans="1:6">
      <c r="A2883" s="20">
        <v>2991</v>
      </c>
      <c r="B2883" s="21" t="s">
        <v>8828</v>
      </c>
      <c r="C2883" s="31" t="s">
        <v>8829</v>
      </c>
      <c r="D2883" s="21" t="s">
        <v>5055</v>
      </c>
      <c r="E2883" s="22" t="s">
        <v>8826</v>
      </c>
      <c r="F2883" s="20" t="s">
        <v>8830</v>
      </c>
    </row>
    <row r="2884" ht="16.5" spans="1:6">
      <c r="A2884" s="20">
        <v>2992</v>
      </c>
      <c r="B2884" s="21" t="s">
        <v>8831</v>
      </c>
      <c r="C2884" s="31" t="s">
        <v>8832</v>
      </c>
      <c r="D2884" s="21" t="s">
        <v>5055</v>
      </c>
      <c r="E2884" s="22" t="s">
        <v>8826</v>
      </c>
      <c r="F2884" s="20" t="s">
        <v>8833</v>
      </c>
    </row>
    <row r="2885" ht="16.5" spans="1:6">
      <c r="A2885" s="20">
        <v>2993</v>
      </c>
      <c r="B2885" s="21" t="s">
        <v>8834</v>
      </c>
      <c r="C2885" s="31" t="s">
        <v>8835</v>
      </c>
      <c r="D2885" s="21" t="s">
        <v>5055</v>
      </c>
      <c r="E2885" s="22" t="s">
        <v>8826</v>
      </c>
      <c r="F2885" s="20" t="s">
        <v>8836</v>
      </c>
    </row>
    <row r="2886" ht="16.5" spans="1:6">
      <c r="A2886" s="20">
        <v>2994</v>
      </c>
      <c r="B2886" s="21" t="s">
        <v>8837</v>
      </c>
      <c r="C2886" s="31" t="s">
        <v>8838</v>
      </c>
      <c r="D2886" s="21" t="s">
        <v>5055</v>
      </c>
      <c r="E2886" s="22" t="s">
        <v>8826</v>
      </c>
      <c r="F2886" s="20" t="s">
        <v>8839</v>
      </c>
    </row>
    <row r="2887" ht="16.5" spans="1:6">
      <c r="A2887" s="20">
        <v>2995</v>
      </c>
      <c r="B2887" s="22" t="s">
        <v>8840</v>
      </c>
      <c r="C2887" s="22" t="s">
        <v>8841</v>
      </c>
      <c r="D2887" s="21" t="s">
        <v>5055</v>
      </c>
      <c r="E2887" s="24" t="s">
        <v>8826</v>
      </c>
      <c r="F2887" s="20" t="s">
        <v>8842</v>
      </c>
    </row>
    <row r="2888" ht="16.5" spans="1:6">
      <c r="A2888" s="20">
        <v>2996</v>
      </c>
      <c r="B2888" s="22" t="s">
        <v>8843</v>
      </c>
      <c r="C2888" s="22" t="s">
        <v>8844</v>
      </c>
      <c r="D2888" s="21" t="s">
        <v>5055</v>
      </c>
      <c r="E2888" s="24" t="s">
        <v>8826</v>
      </c>
      <c r="F2888" s="20" t="s">
        <v>8845</v>
      </c>
    </row>
    <row r="2889" ht="16.5" spans="1:6">
      <c r="A2889" s="20">
        <v>2997</v>
      </c>
      <c r="B2889" s="21" t="s">
        <v>8846</v>
      </c>
      <c r="C2889" s="31" t="s">
        <v>8847</v>
      </c>
      <c r="D2889" s="21" t="s">
        <v>5055</v>
      </c>
      <c r="E2889" s="22" t="s">
        <v>8826</v>
      </c>
      <c r="F2889" s="20" t="s">
        <v>8848</v>
      </c>
    </row>
    <row r="2890" ht="16.5" spans="1:6">
      <c r="A2890" s="20">
        <v>2998</v>
      </c>
      <c r="B2890" s="21" t="s">
        <v>8849</v>
      </c>
      <c r="C2890" s="31" t="s">
        <v>8850</v>
      </c>
      <c r="D2890" s="21" t="s">
        <v>5055</v>
      </c>
      <c r="E2890" s="22" t="s">
        <v>8826</v>
      </c>
      <c r="F2890" s="20" t="s">
        <v>8851</v>
      </c>
    </row>
    <row r="2891" ht="16.5" spans="1:6">
      <c r="A2891" s="20">
        <v>2999</v>
      </c>
      <c r="B2891" s="21" t="s">
        <v>8852</v>
      </c>
      <c r="C2891" s="31" t="s">
        <v>8853</v>
      </c>
      <c r="D2891" s="21" t="s">
        <v>5055</v>
      </c>
      <c r="E2891" s="22" t="s">
        <v>8826</v>
      </c>
      <c r="F2891" s="20" t="s">
        <v>8854</v>
      </c>
    </row>
    <row r="2892" ht="16.5" spans="1:6">
      <c r="A2892" s="20">
        <v>3000</v>
      </c>
      <c r="B2892" s="21" t="s">
        <v>8855</v>
      </c>
      <c r="C2892" s="31" t="s">
        <v>8856</v>
      </c>
      <c r="D2892" s="21" t="s">
        <v>5055</v>
      </c>
      <c r="E2892" s="22" t="s">
        <v>8826</v>
      </c>
      <c r="F2892" s="20" t="s">
        <v>8857</v>
      </c>
    </row>
    <row r="2893" ht="16.5" spans="1:6">
      <c r="A2893" s="20">
        <v>3001</v>
      </c>
      <c r="B2893" s="21" t="s">
        <v>8858</v>
      </c>
      <c r="C2893" s="31" t="s">
        <v>8859</v>
      </c>
      <c r="D2893" s="21" t="s">
        <v>5055</v>
      </c>
      <c r="E2893" s="22" t="s">
        <v>5056</v>
      </c>
      <c r="F2893" s="20" t="s">
        <v>8860</v>
      </c>
    </row>
    <row r="2894" ht="16.5" spans="1:6">
      <c r="A2894" s="20">
        <v>3002</v>
      </c>
      <c r="B2894" s="21" t="s">
        <v>8861</v>
      </c>
      <c r="C2894" s="31" t="s">
        <v>8862</v>
      </c>
      <c r="D2894" s="21" t="s">
        <v>5055</v>
      </c>
      <c r="E2894" s="22" t="s">
        <v>8826</v>
      </c>
      <c r="F2894" s="20" t="s">
        <v>8863</v>
      </c>
    </row>
    <row r="2895" ht="16.5" spans="1:6">
      <c r="A2895" s="20">
        <v>3003</v>
      </c>
      <c r="B2895" s="21" t="s">
        <v>529</v>
      </c>
      <c r="C2895" s="31" t="s">
        <v>8864</v>
      </c>
      <c r="D2895" s="21" t="s">
        <v>5055</v>
      </c>
      <c r="E2895" s="22" t="s">
        <v>8826</v>
      </c>
      <c r="F2895" s="20" t="s">
        <v>8865</v>
      </c>
    </row>
    <row r="2896" ht="16.5" spans="1:6">
      <c r="A2896" s="20">
        <v>3004</v>
      </c>
      <c r="B2896" s="21" t="s">
        <v>8866</v>
      </c>
      <c r="C2896" s="31" t="s">
        <v>8867</v>
      </c>
      <c r="D2896" s="21" t="s">
        <v>5055</v>
      </c>
      <c r="E2896" s="22" t="s">
        <v>8826</v>
      </c>
      <c r="F2896" s="20" t="s">
        <v>8868</v>
      </c>
    </row>
    <row r="2897" ht="16.5" spans="1:6">
      <c r="A2897" s="20">
        <v>3005</v>
      </c>
      <c r="B2897" s="21" t="s">
        <v>8869</v>
      </c>
      <c r="C2897" s="31" t="s">
        <v>8870</v>
      </c>
      <c r="D2897" s="21" t="s">
        <v>5055</v>
      </c>
      <c r="E2897" s="22" t="s">
        <v>8826</v>
      </c>
      <c r="F2897" s="20" t="s">
        <v>8871</v>
      </c>
    </row>
    <row r="2898" ht="16.5" spans="1:6">
      <c r="A2898" s="20">
        <v>3006</v>
      </c>
      <c r="B2898" s="21" t="s">
        <v>8872</v>
      </c>
      <c r="C2898" s="31" t="s">
        <v>8873</v>
      </c>
      <c r="D2898" s="21" t="s">
        <v>5055</v>
      </c>
      <c r="E2898" s="22" t="s">
        <v>8826</v>
      </c>
      <c r="F2898" s="20" t="s">
        <v>8874</v>
      </c>
    </row>
    <row r="2899" ht="16.5" spans="1:6">
      <c r="A2899" s="20">
        <v>3007</v>
      </c>
      <c r="B2899" s="21" t="s">
        <v>8875</v>
      </c>
      <c r="C2899" s="31" t="s">
        <v>8876</v>
      </c>
      <c r="D2899" s="21" t="s">
        <v>5055</v>
      </c>
      <c r="E2899" s="22" t="s">
        <v>8826</v>
      </c>
      <c r="F2899" s="20" t="s">
        <v>8877</v>
      </c>
    </row>
    <row r="2900" ht="16.5" spans="1:6">
      <c r="A2900" s="20">
        <v>3008</v>
      </c>
      <c r="B2900" s="21" t="s">
        <v>8878</v>
      </c>
      <c r="C2900" s="31" t="s">
        <v>8879</v>
      </c>
      <c r="D2900" s="21" t="s">
        <v>5055</v>
      </c>
      <c r="E2900" s="22" t="s">
        <v>8880</v>
      </c>
      <c r="F2900" s="20" t="s">
        <v>8881</v>
      </c>
    </row>
    <row r="2901" ht="16.5" spans="1:6">
      <c r="A2901" s="20">
        <v>3009</v>
      </c>
      <c r="B2901" s="21" t="s">
        <v>8882</v>
      </c>
      <c r="C2901" s="31" t="s">
        <v>8883</v>
      </c>
      <c r="D2901" s="21" t="s">
        <v>5055</v>
      </c>
      <c r="E2901" s="22" t="s">
        <v>8880</v>
      </c>
      <c r="F2901" s="20" t="s">
        <v>8884</v>
      </c>
    </row>
    <row r="2902" ht="16.5" spans="1:6">
      <c r="A2902" s="20">
        <v>3010</v>
      </c>
      <c r="B2902" s="22" t="s">
        <v>8885</v>
      </c>
      <c r="C2902" s="33" t="s">
        <v>8886</v>
      </c>
      <c r="D2902" s="21" t="s">
        <v>5055</v>
      </c>
      <c r="E2902" s="22" t="s">
        <v>8880</v>
      </c>
      <c r="F2902" s="20" t="s">
        <v>8887</v>
      </c>
    </row>
    <row r="2903" ht="16.5" spans="1:6">
      <c r="A2903" s="20">
        <v>3011</v>
      </c>
      <c r="B2903" s="24" t="s">
        <v>8888</v>
      </c>
      <c r="C2903" s="24" t="s">
        <v>8889</v>
      </c>
      <c r="D2903" s="21" t="s">
        <v>5055</v>
      </c>
      <c r="E2903" s="24" t="s">
        <v>8880</v>
      </c>
      <c r="F2903" s="20" t="s">
        <v>8890</v>
      </c>
    </row>
    <row r="2904" ht="16.5" spans="1:6">
      <c r="A2904" s="20">
        <v>3012</v>
      </c>
      <c r="B2904" s="22" t="s">
        <v>8891</v>
      </c>
      <c r="C2904" s="22" t="s">
        <v>8892</v>
      </c>
      <c r="D2904" s="21" t="s">
        <v>5055</v>
      </c>
      <c r="E2904" s="24" t="s">
        <v>8880</v>
      </c>
      <c r="F2904" s="20" t="s">
        <v>8893</v>
      </c>
    </row>
    <row r="2905" ht="16.5" spans="1:6">
      <c r="A2905" s="20">
        <v>3013</v>
      </c>
      <c r="B2905" s="22" t="s">
        <v>8894</v>
      </c>
      <c r="C2905" s="22" t="s">
        <v>8895</v>
      </c>
      <c r="D2905" s="21" t="s">
        <v>5055</v>
      </c>
      <c r="E2905" s="24" t="s">
        <v>8880</v>
      </c>
      <c r="F2905" s="20" t="s">
        <v>8896</v>
      </c>
    </row>
    <row r="2906" ht="16.5" spans="1:6">
      <c r="A2906" s="20">
        <v>3014</v>
      </c>
      <c r="B2906" s="22" t="s">
        <v>8897</v>
      </c>
      <c r="C2906" s="33" t="s">
        <v>8898</v>
      </c>
      <c r="D2906" s="21" t="s">
        <v>5055</v>
      </c>
      <c r="E2906" s="22" t="s">
        <v>8880</v>
      </c>
      <c r="F2906" s="20" t="s">
        <v>8899</v>
      </c>
    </row>
    <row r="2907" ht="16.5" spans="1:6">
      <c r="A2907" s="20">
        <v>3015</v>
      </c>
      <c r="B2907" s="22" t="s">
        <v>8900</v>
      </c>
      <c r="C2907" s="33" t="s">
        <v>8901</v>
      </c>
      <c r="D2907" s="21" t="s">
        <v>5055</v>
      </c>
      <c r="E2907" s="22" t="s">
        <v>8880</v>
      </c>
      <c r="F2907" s="20" t="s">
        <v>8902</v>
      </c>
    </row>
    <row r="2908" ht="16.5" spans="1:6">
      <c r="A2908" s="20">
        <v>3016</v>
      </c>
      <c r="B2908" s="22" t="s">
        <v>8903</v>
      </c>
      <c r="C2908" s="33" t="s">
        <v>8904</v>
      </c>
      <c r="D2908" s="21" t="s">
        <v>5055</v>
      </c>
      <c r="E2908" s="22" t="s">
        <v>8880</v>
      </c>
      <c r="F2908" s="20" t="s">
        <v>8905</v>
      </c>
    </row>
    <row r="2909" ht="16.5" spans="1:6">
      <c r="A2909" s="20">
        <v>3017</v>
      </c>
      <c r="B2909" s="22" t="s">
        <v>8906</v>
      </c>
      <c r="C2909" s="33" t="s">
        <v>8907</v>
      </c>
      <c r="D2909" s="21" t="s">
        <v>5055</v>
      </c>
      <c r="E2909" s="22" t="s">
        <v>8880</v>
      </c>
      <c r="F2909" s="20" t="s">
        <v>8908</v>
      </c>
    </row>
    <row r="2910" ht="16.5" spans="1:6">
      <c r="A2910" s="20">
        <v>3018</v>
      </c>
      <c r="B2910" s="22" t="s">
        <v>8909</v>
      </c>
      <c r="C2910" s="33" t="s">
        <v>8910</v>
      </c>
      <c r="D2910" s="21" t="s">
        <v>5055</v>
      </c>
      <c r="E2910" s="22" t="s">
        <v>8880</v>
      </c>
      <c r="F2910" s="20" t="s">
        <v>8911</v>
      </c>
    </row>
    <row r="2911" ht="16.5" spans="1:6">
      <c r="A2911" s="20">
        <v>3019</v>
      </c>
      <c r="B2911" s="22" t="s">
        <v>8912</v>
      </c>
      <c r="C2911" s="33" t="s">
        <v>8913</v>
      </c>
      <c r="D2911" s="21" t="s">
        <v>5055</v>
      </c>
      <c r="E2911" s="22" t="s">
        <v>8880</v>
      </c>
      <c r="F2911" s="20" t="s">
        <v>8914</v>
      </c>
    </row>
    <row r="2912" ht="16.5" spans="1:6">
      <c r="A2912" s="20">
        <v>3020</v>
      </c>
      <c r="B2912" s="22" t="s">
        <v>8915</v>
      </c>
      <c r="C2912" s="33" t="s">
        <v>8916</v>
      </c>
      <c r="D2912" s="21" t="s">
        <v>5055</v>
      </c>
      <c r="E2912" s="22" t="s">
        <v>8880</v>
      </c>
      <c r="F2912" s="20" t="s">
        <v>8917</v>
      </c>
    </row>
    <row r="2913" ht="16.5" spans="1:6">
      <c r="A2913" s="20">
        <v>3021</v>
      </c>
      <c r="B2913" s="22" t="s">
        <v>8918</v>
      </c>
      <c r="C2913" s="33" t="s">
        <v>8919</v>
      </c>
      <c r="D2913" s="21" t="s">
        <v>5055</v>
      </c>
      <c r="E2913" s="22" t="s">
        <v>8880</v>
      </c>
      <c r="F2913" s="20" t="s">
        <v>8920</v>
      </c>
    </row>
    <row r="2914" ht="16.5" spans="1:6">
      <c r="A2914" s="20">
        <v>3022</v>
      </c>
      <c r="B2914" s="22" t="s">
        <v>8921</v>
      </c>
      <c r="C2914" s="33" t="s">
        <v>8922</v>
      </c>
      <c r="D2914" s="21" t="s">
        <v>5055</v>
      </c>
      <c r="E2914" s="22" t="s">
        <v>8880</v>
      </c>
      <c r="F2914" s="20" t="s">
        <v>8923</v>
      </c>
    </row>
    <row r="2915" ht="16.5" spans="1:6">
      <c r="A2915" s="20">
        <v>3023</v>
      </c>
      <c r="B2915" s="22" t="s">
        <v>8924</v>
      </c>
      <c r="C2915" s="33" t="s">
        <v>8925</v>
      </c>
      <c r="D2915" s="21" t="s">
        <v>5055</v>
      </c>
      <c r="E2915" s="22" t="s">
        <v>8880</v>
      </c>
      <c r="F2915" s="20" t="s">
        <v>8926</v>
      </c>
    </row>
    <row r="2916" ht="16.5" spans="1:6">
      <c r="A2916" s="20">
        <v>3024</v>
      </c>
      <c r="B2916" s="22" t="s">
        <v>8927</v>
      </c>
      <c r="C2916" s="33" t="s">
        <v>8928</v>
      </c>
      <c r="D2916" s="21" t="s">
        <v>5055</v>
      </c>
      <c r="E2916" s="22" t="s">
        <v>8880</v>
      </c>
      <c r="F2916" s="20" t="s">
        <v>8929</v>
      </c>
    </row>
    <row r="2917" ht="16.5" spans="1:6">
      <c r="A2917" s="20">
        <v>3025</v>
      </c>
      <c r="B2917" s="22" t="s">
        <v>8930</v>
      </c>
      <c r="C2917" s="33" t="s">
        <v>8931</v>
      </c>
      <c r="D2917" s="21" t="s">
        <v>5055</v>
      </c>
      <c r="E2917" s="22" t="s">
        <v>8880</v>
      </c>
      <c r="F2917" s="20" t="s">
        <v>8932</v>
      </c>
    </row>
    <row r="2918" ht="16.5" spans="1:6">
      <c r="A2918" s="20">
        <v>3026</v>
      </c>
      <c r="B2918" s="22" t="s">
        <v>8933</v>
      </c>
      <c r="C2918" s="33" t="s">
        <v>8934</v>
      </c>
      <c r="D2918" s="21" t="s">
        <v>5055</v>
      </c>
      <c r="E2918" s="22" t="s">
        <v>8880</v>
      </c>
      <c r="F2918" s="20" t="s">
        <v>8935</v>
      </c>
    </row>
    <row r="2919" ht="16.5" spans="1:6">
      <c r="A2919" s="20">
        <v>3027</v>
      </c>
      <c r="B2919" s="22" t="s">
        <v>8936</v>
      </c>
      <c r="C2919" s="33" t="s">
        <v>8937</v>
      </c>
      <c r="D2919" s="21" t="s">
        <v>5055</v>
      </c>
      <c r="E2919" s="22" t="s">
        <v>8648</v>
      </c>
      <c r="F2919" s="20" t="s">
        <v>8938</v>
      </c>
    </row>
    <row r="2920" ht="16.5" spans="1:6">
      <c r="A2920" s="20">
        <v>3028</v>
      </c>
      <c r="B2920" s="23" t="s">
        <v>8939</v>
      </c>
      <c r="C2920" s="23" t="s">
        <v>8940</v>
      </c>
      <c r="D2920" s="21" t="s">
        <v>5055</v>
      </c>
      <c r="E2920" s="23" t="s">
        <v>8648</v>
      </c>
      <c r="F2920" s="20" t="s">
        <v>8941</v>
      </c>
    </row>
    <row r="2921" ht="16.5" spans="1:6">
      <c r="A2921" s="20">
        <v>3029</v>
      </c>
      <c r="B2921" s="22" t="s">
        <v>8942</v>
      </c>
      <c r="C2921" s="33" t="s">
        <v>8943</v>
      </c>
      <c r="D2921" s="21" t="s">
        <v>5055</v>
      </c>
      <c r="E2921" s="22" t="s">
        <v>8648</v>
      </c>
      <c r="F2921" s="20" t="s">
        <v>8944</v>
      </c>
    </row>
    <row r="2922" ht="16.5" spans="1:6">
      <c r="A2922" s="20">
        <v>3030</v>
      </c>
      <c r="B2922" s="24" t="s">
        <v>8945</v>
      </c>
      <c r="C2922" s="24" t="s">
        <v>8946</v>
      </c>
      <c r="D2922" s="21" t="s">
        <v>5055</v>
      </c>
      <c r="E2922" s="24" t="s">
        <v>8648</v>
      </c>
      <c r="F2922" s="20" t="s">
        <v>8947</v>
      </c>
    </row>
    <row r="2923" ht="16.5" spans="1:6">
      <c r="A2923" s="20">
        <v>3031</v>
      </c>
      <c r="B2923" s="24" t="s">
        <v>8948</v>
      </c>
      <c r="C2923" s="24" t="s">
        <v>8949</v>
      </c>
      <c r="D2923" s="21" t="s">
        <v>5055</v>
      </c>
      <c r="E2923" s="24" t="s">
        <v>8648</v>
      </c>
      <c r="F2923" s="20" t="s">
        <v>8950</v>
      </c>
    </row>
    <row r="2924" ht="16.5" spans="1:6">
      <c r="A2924" s="20">
        <v>3032</v>
      </c>
      <c r="B2924" s="24" t="s">
        <v>8951</v>
      </c>
      <c r="C2924" s="24" t="s">
        <v>8952</v>
      </c>
      <c r="D2924" s="21" t="s">
        <v>5055</v>
      </c>
      <c r="E2924" s="24" t="s">
        <v>8648</v>
      </c>
      <c r="F2924" s="20" t="s">
        <v>8953</v>
      </c>
    </row>
    <row r="2925" ht="16.5" spans="1:6">
      <c r="A2925" s="20">
        <v>3033</v>
      </c>
      <c r="B2925" s="24" t="s">
        <v>8954</v>
      </c>
      <c r="C2925" s="24" t="s">
        <v>8955</v>
      </c>
      <c r="D2925" s="21" t="s">
        <v>5055</v>
      </c>
      <c r="E2925" s="24" t="s">
        <v>8648</v>
      </c>
      <c r="F2925" s="20" t="s">
        <v>8956</v>
      </c>
    </row>
    <row r="2926" ht="16.5" spans="1:6">
      <c r="A2926" s="20">
        <v>3034</v>
      </c>
      <c r="B2926" s="22" t="s">
        <v>8957</v>
      </c>
      <c r="C2926" s="22" t="s">
        <v>8958</v>
      </c>
      <c r="D2926" s="21" t="s">
        <v>5055</v>
      </c>
      <c r="E2926" s="24" t="s">
        <v>8540</v>
      </c>
      <c r="F2926" s="20" t="s">
        <v>8959</v>
      </c>
    </row>
    <row r="2927" ht="16.5" spans="1:6">
      <c r="A2927" s="20">
        <v>3035</v>
      </c>
      <c r="B2927" s="22" t="s">
        <v>8113</v>
      </c>
      <c r="C2927" s="33" t="s">
        <v>8960</v>
      </c>
      <c r="D2927" s="21" t="s">
        <v>5055</v>
      </c>
      <c r="E2927" s="22" t="s">
        <v>8648</v>
      </c>
      <c r="F2927" s="20" t="s">
        <v>8961</v>
      </c>
    </row>
    <row r="2928" ht="16.5" spans="1:6">
      <c r="A2928" s="20">
        <v>3036</v>
      </c>
      <c r="B2928" s="22" t="s">
        <v>8962</v>
      </c>
      <c r="C2928" s="33" t="s">
        <v>8963</v>
      </c>
      <c r="D2928" s="21" t="s">
        <v>5055</v>
      </c>
      <c r="E2928" s="22" t="s">
        <v>8648</v>
      </c>
      <c r="F2928" s="20" t="s">
        <v>8964</v>
      </c>
    </row>
    <row r="2929" ht="16.5" spans="1:6">
      <c r="A2929" s="20">
        <v>3037</v>
      </c>
      <c r="B2929" s="22" t="s">
        <v>8965</v>
      </c>
      <c r="C2929" s="33" t="s">
        <v>8966</v>
      </c>
      <c r="D2929" s="21" t="s">
        <v>5055</v>
      </c>
      <c r="E2929" s="22" t="s">
        <v>8587</v>
      </c>
      <c r="F2929" s="20" t="s">
        <v>8967</v>
      </c>
    </row>
    <row r="2930" ht="16.5" spans="1:6">
      <c r="A2930" s="20">
        <v>3038</v>
      </c>
      <c r="B2930" s="23" t="s">
        <v>8968</v>
      </c>
      <c r="C2930" s="23" t="s">
        <v>8969</v>
      </c>
      <c r="D2930" s="21" t="s">
        <v>5055</v>
      </c>
      <c r="E2930" s="23" t="s">
        <v>8648</v>
      </c>
      <c r="F2930" s="20" t="s">
        <v>8970</v>
      </c>
    </row>
    <row r="2931" ht="16.5" spans="1:6">
      <c r="A2931" s="20">
        <v>3039</v>
      </c>
      <c r="B2931" s="23" t="s">
        <v>8971</v>
      </c>
      <c r="C2931" s="23" t="s">
        <v>8972</v>
      </c>
      <c r="D2931" s="21" t="s">
        <v>5055</v>
      </c>
      <c r="E2931" s="23" t="s">
        <v>8648</v>
      </c>
      <c r="F2931" s="20" t="s">
        <v>8973</v>
      </c>
    </row>
    <row r="2932" ht="16.5" spans="1:6">
      <c r="A2932" s="20">
        <v>3040</v>
      </c>
      <c r="B2932" s="23" t="s">
        <v>8974</v>
      </c>
      <c r="C2932" s="23" t="s">
        <v>8975</v>
      </c>
      <c r="D2932" s="21" t="s">
        <v>5055</v>
      </c>
      <c r="E2932" s="23" t="s">
        <v>8648</v>
      </c>
      <c r="F2932" s="20" t="s">
        <v>8976</v>
      </c>
    </row>
    <row r="2933" ht="16.5" spans="1:6">
      <c r="A2933" s="20">
        <v>3041</v>
      </c>
      <c r="B2933" s="23" t="s">
        <v>8977</v>
      </c>
      <c r="C2933" s="23" t="s">
        <v>8978</v>
      </c>
      <c r="D2933" s="21" t="s">
        <v>5055</v>
      </c>
      <c r="E2933" s="23" t="s">
        <v>8540</v>
      </c>
      <c r="F2933" s="20" t="s">
        <v>8979</v>
      </c>
    </row>
    <row r="2934" ht="16.5" spans="1:6">
      <c r="A2934" s="20">
        <v>3042</v>
      </c>
      <c r="B2934" s="23" t="s">
        <v>8980</v>
      </c>
      <c r="C2934" s="23" t="s">
        <v>8981</v>
      </c>
      <c r="D2934" s="21" t="s">
        <v>5055</v>
      </c>
      <c r="E2934" s="23" t="s">
        <v>8648</v>
      </c>
      <c r="F2934" s="20" t="s">
        <v>8982</v>
      </c>
    </row>
    <row r="2935" ht="16.5" spans="1:6">
      <c r="A2935" s="20">
        <v>3043</v>
      </c>
      <c r="B2935" s="23" t="s">
        <v>8983</v>
      </c>
      <c r="C2935" s="23" t="s">
        <v>8984</v>
      </c>
      <c r="D2935" s="21" t="s">
        <v>5055</v>
      </c>
      <c r="E2935" s="23" t="s">
        <v>8648</v>
      </c>
      <c r="F2935" s="20" t="s">
        <v>8985</v>
      </c>
    </row>
    <row r="2936" ht="16.5" spans="1:6">
      <c r="A2936" s="20">
        <v>3044</v>
      </c>
      <c r="B2936" s="22" t="s">
        <v>8986</v>
      </c>
      <c r="C2936" s="22" t="s">
        <v>8987</v>
      </c>
      <c r="D2936" s="21" t="s">
        <v>5055</v>
      </c>
      <c r="E2936" s="22" t="s">
        <v>8648</v>
      </c>
      <c r="F2936" s="20" t="s">
        <v>8988</v>
      </c>
    </row>
    <row r="2937" ht="16.5" spans="1:6">
      <c r="A2937" s="20">
        <v>3045</v>
      </c>
      <c r="B2937" s="24" t="s">
        <v>8989</v>
      </c>
      <c r="C2937" s="24" t="s">
        <v>8990</v>
      </c>
      <c r="D2937" s="21" t="s">
        <v>5055</v>
      </c>
      <c r="E2937" s="24" t="s">
        <v>8648</v>
      </c>
      <c r="F2937" s="20" t="s">
        <v>8991</v>
      </c>
    </row>
    <row r="2938" ht="16.5" spans="1:6">
      <c r="A2938" s="20">
        <v>3046</v>
      </c>
      <c r="B2938" s="22" t="s">
        <v>8992</v>
      </c>
      <c r="C2938" s="33" t="s">
        <v>8993</v>
      </c>
      <c r="D2938" s="21" t="s">
        <v>5055</v>
      </c>
      <c r="E2938" s="22" t="s">
        <v>8587</v>
      </c>
      <c r="F2938" s="20" t="s">
        <v>8994</v>
      </c>
    </row>
    <row r="2939" ht="16.5" spans="1:6">
      <c r="A2939" s="20">
        <v>3047</v>
      </c>
      <c r="B2939" s="23" t="s">
        <v>8995</v>
      </c>
      <c r="C2939" s="23" t="s">
        <v>8996</v>
      </c>
      <c r="D2939" s="21" t="s">
        <v>5055</v>
      </c>
      <c r="E2939" s="23" t="s">
        <v>8587</v>
      </c>
      <c r="F2939" s="20" t="s">
        <v>8997</v>
      </c>
    </row>
    <row r="2940" ht="16.5" spans="1:6">
      <c r="A2940" s="20">
        <v>3048</v>
      </c>
      <c r="B2940" s="21" t="s">
        <v>8998</v>
      </c>
      <c r="C2940" s="31" t="s">
        <v>8999</v>
      </c>
      <c r="D2940" s="21" t="s">
        <v>5055</v>
      </c>
      <c r="E2940" s="22" t="s">
        <v>8587</v>
      </c>
      <c r="F2940" s="20" t="s">
        <v>9000</v>
      </c>
    </row>
    <row r="2941" ht="16.5" spans="1:6">
      <c r="A2941" s="20">
        <v>3050</v>
      </c>
      <c r="B2941" s="21" t="s">
        <v>9001</v>
      </c>
      <c r="C2941" s="31" t="s">
        <v>9002</v>
      </c>
      <c r="D2941" s="21" t="s">
        <v>5055</v>
      </c>
      <c r="E2941" s="22" t="s">
        <v>8587</v>
      </c>
      <c r="F2941" s="20" t="s">
        <v>9003</v>
      </c>
    </row>
    <row r="2942" ht="16.5" spans="1:6">
      <c r="A2942" s="20">
        <v>3051</v>
      </c>
      <c r="B2942" s="21" t="s">
        <v>9004</v>
      </c>
      <c r="C2942" s="31" t="s">
        <v>9005</v>
      </c>
      <c r="D2942" s="21" t="s">
        <v>5055</v>
      </c>
      <c r="E2942" s="22" t="s">
        <v>8587</v>
      </c>
      <c r="F2942" s="20" t="s">
        <v>9006</v>
      </c>
    </row>
    <row r="2943" ht="16.5" spans="1:6">
      <c r="A2943" s="20">
        <v>3052</v>
      </c>
      <c r="B2943" s="21" t="s">
        <v>9007</v>
      </c>
      <c r="C2943" s="31" t="s">
        <v>9008</v>
      </c>
      <c r="D2943" s="21" t="s">
        <v>5055</v>
      </c>
      <c r="E2943" s="22" t="s">
        <v>8587</v>
      </c>
      <c r="F2943" s="20" t="s">
        <v>9009</v>
      </c>
    </row>
    <row r="2944" ht="16.5" spans="1:6">
      <c r="A2944" s="20">
        <v>3053</v>
      </c>
      <c r="B2944" s="21" t="s">
        <v>9010</v>
      </c>
      <c r="C2944" s="31" t="s">
        <v>9011</v>
      </c>
      <c r="D2944" s="21" t="s">
        <v>5055</v>
      </c>
      <c r="E2944" s="22" t="s">
        <v>8587</v>
      </c>
      <c r="F2944" s="20" t="s">
        <v>9012</v>
      </c>
    </row>
    <row r="2945" ht="16.5" spans="1:6">
      <c r="A2945" s="20">
        <v>3054</v>
      </c>
      <c r="B2945" s="21" t="s">
        <v>9013</v>
      </c>
      <c r="C2945" s="31" t="s">
        <v>9014</v>
      </c>
      <c r="D2945" s="21" t="s">
        <v>5055</v>
      </c>
      <c r="E2945" s="22" t="s">
        <v>8587</v>
      </c>
      <c r="F2945" s="20" t="s">
        <v>9015</v>
      </c>
    </row>
    <row r="2946" ht="16.5" spans="1:6">
      <c r="A2946" s="20">
        <v>3055</v>
      </c>
      <c r="B2946" s="22" t="s">
        <v>9016</v>
      </c>
      <c r="C2946" s="33" t="s">
        <v>9017</v>
      </c>
      <c r="D2946" s="21" t="s">
        <v>5055</v>
      </c>
      <c r="E2946" s="22" t="s">
        <v>5055</v>
      </c>
      <c r="F2946" s="20" t="s">
        <v>9018</v>
      </c>
    </row>
    <row r="2947" ht="16.5" spans="1:6">
      <c r="A2947" s="20">
        <v>3056</v>
      </c>
      <c r="B2947" s="24" t="s">
        <v>9019</v>
      </c>
      <c r="C2947" s="24" t="s">
        <v>9020</v>
      </c>
      <c r="D2947" s="21" t="s">
        <v>5055</v>
      </c>
      <c r="E2947" s="24" t="s">
        <v>8587</v>
      </c>
      <c r="F2947" s="20" t="s">
        <v>9021</v>
      </c>
    </row>
    <row r="2948" ht="16.5" spans="1:6">
      <c r="A2948" s="20">
        <v>3057</v>
      </c>
      <c r="B2948" s="22" t="s">
        <v>9022</v>
      </c>
      <c r="C2948" s="33" t="s">
        <v>9023</v>
      </c>
      <c r="D2948" s="21" t="s">
        <v>5055</v>
      </c>
      <c r="E2948" s="22" t="s">
        <v>5055</v>
      </c>
      <c r="F2948" s="20" t="s">
        <v>9024</v>
      </c>
    </row>
    <row r="2949" ht="16.5" spans="1:6">
      <c r="A2949" s="20">
        <v>3059</v>
      </c>
      <c r="B2949" s="21" t="s">
        <v>9025</v>
      </c>
      <c r="C2949" s="31" t="s">
        <v>9026</v>
      </c>
      <c r="D2949" s="21" t="s">
        <v>5055</v>
      </c>
      <c r="E2949" s="22" t="s">
        <v>8587</v>
      </c>
      <c r="F2949" s="20" t="s">
        <v>9027</v>
      </c>
    </row>
    <row r="2950" ht="16.5" spans="1:6">
      <c r="A2950" s="20">
        <v>3060</v>
      </c>
      <c r="B2950" s="21" t="s">
        <v>9028</v>
      </c>
      <c r="C2950" s="31" t="s">
        <v>9029</v>
      </c>
      <c r="D2950" s="21" t="s">
        <v>5055</v>
      </c>
      <c r="E2950" s="22" t="s">
        <v>8587</v>
      </c>
      <c r="F2950" s="20" t="s">
        <v>9030</v>
      </c>
    </row>
    <row r="2951" ht="16.5" spans="1:6">
      <c r="A2951" s="20">
        <v>3061</v>
      </c>
      <c r="B2951" s="21" t="s">
        <v>9031</v>
      </c>
      <c r="C2951" s="31" t="s">
        <v>9032</v>
      </c>
      <c r="D2951" s="21" t="s">
        <v>9033</v>
      </c>
      <c r="E2951" s="22" t="s">
        <v>9034</v>
      </c>
      <c r="F2951" s="20" t="s">
        <v>9035</v>
      </c>
    </row>
    <row r="2952" ht="16.5" spans="1:6">
      <c r="A2952" s="20">
        <v>3062</v>
      </c>
      <c r="B2952" s="21" t="s">
        <v>9036</v>
      </c>
      <c r="C2952" s="31" t="s">
        <v>9037</v>
      </c>
      <c r="D2952" s="21" t="s">
        <v>9033</v>
      </c>
      <c r="E2952" s="22" t="s">
        <v>9034</v>
      </c>
      <c r="F2952" s="20" t="s">
        <v>9038</v>
      </c>
    </row>
    <row r="2953" ht="16.5" spans="1:6">
      <c r="A2953" s="20">
        <v>3063</v>
      </c>
      <c r="B2953" s="24" t="s">
        <v>9039</v>
      </c>
      <c r="C2953" s="24" t="s">
        <v>9040</v>
      </c>
      <c r="D2953" s="21" t="s">
        <v>9033</v>
      </c>
      <c r="E2953" s="24" t="s">
        <v>9034</v>
      </c>
      <c r="F2953" s="20" t="s">
        <v>9041</v>
      </c>
    </row>
    <row r="2954" ht="16.5" spans="1:6">
      <c r="A2954" s="20">
        <v>3064</v>
      </c>
      <c r="B2954" s="24" t="s">
        <v>9042</v>
      </c>
      <c r="C2954" s="24" t="s">
        <v>9043</v>
      </c>
      <c r="D2954" s="21" t="s">
        <v>9033</v>
      </c>
      <c r="E2954" s="24" t="s">
        <v>9034</v>
      </c>
      <c r="F2954" s="20" t="s">
        <v>9044</v>
      </c>
    </row>
    <row r="2955" ht="16.5" spans="1:6">
      <c r="A2955" s="20">
        <v>3065</v>
      </c>
      <c r="B2955" s="24" t="s">
        <v>9045</v>
      </c>
      <c r="C2955" s="24" t="s">
        <v>9046</v>
      </c>
      <c r="D2955" s="21" t="s">
        <v>9033</v>
      </c>
      <c r="E2955" s="24" t="s">
        <v>9034</v>
      </c>
      <c r="F2955" s="20" t="s">
        <v>9047</v>
      </c>
    </row>
    <row r="2956" ht="16.5" spans="1:6">
      <c r="A2956" s="20">
        <v>3066</v>
      </c>
      <c r="B2956" s="22" t="s">
        <v>9048</v>
      </c>
      <c r="C2956" s="22" t="s">
        <v>9049</v>
      </c>
      <c r="D2956" s="21" t="s">
        <v>9033</v>
      </c>
      <c r="E2956" s="24" t="s">
        <v>9034</v>
      </c>
      <c r="F2956" s="20" t="s">
        <v>9050</v>
      </c>
    </row>
    <row r="2957" ht="16.5" spans="1:6">
      <c r="A2957" s="20">
        <v>3067</v>
      </c>
      <c r="B2957" s="34" t="s">
        <v>9051</v>
      </c>
      <c r="C2957" s="35" t="s">
        <v>9052</v>
      </c>
      <c r="D2957" s="21" t="s">
        <v>9033</v>
      </c>
      <c r="E2957" s="24" t="s">
        <v>9034</v>
      </c>
      <c r="F2957" s="20" t="s">
        <v>9053</v>
      </c>
    </row>
    <row r="2958" ht="16.5" spans="1:6">
      <c r="A2958" s="20">
        <v>3068</v>
      </c>
      <c r="B2958" s="22" t="s">
        <v>9054</v>
      </c>
      <c r="C2958" s="22" t="s">
        <v>9055</v>
      </c>
      <c r="D2958" s="21" t="s">
        <v>9033</v>
      </c>
      <c r="E2958" s="22" t="s">
        <v>9034</v>
      </c>
      <c r="F2958" s="20" t="s">
        <v>9056</v>
      </c>
    </row>
    <row r="2959" ht="16.5" spans="1:6">
      <c r="A2959" s="20">
        <v>3069</v>
      </c>
      <c r="B2959" s="22" t="s">
        <v>9057</v>
      </c>
      <c r="C2959" s="22" t="s">
        <v>9058</v>
      </c>
      <c r="D2959" s="21" t="s">
        <v>9033</v>
      </c>
      <c r="E2959" s="22" t="s">
        <v>9034</v>
      </c>
      <c r="F2959" s="20" t="s">
        <v>9059</v>
      </c>
    </row>
    <row r="2960" ht="16.5" spans="1:6">
      <c r="A2960" s="20">
        <v>3070</v>
      </c>
      <c r="B2960" s="22" t="s">
        <v>9060</v>
      </c>
      <c r="C2960" s="22" t="s">
        <v>9061</v>
      </c>
      <c r="D2960" s="21" t="s">
        <v>9033</v>
      </c>
      <c r="E2960" s="22" t="s">
        <v>9034</v>
      </c>
      <c r="F2960" s="20" t="s">
        <v>9062</v>
      </c>
    </row>
    <row r="2961" ht="16.5" spans="1:6">
      <c r="A2961" s="20">
        <v>3071</v>
      </c>
      <c r="B2961" s="22" t="s">
        <v>9063</v>
      </c>
      <c r="C2961" s="22" t="s">
        <v>9064</v>
      </c>
      <c r="D2961" s="21" t="s">
        <v>9033</v>
      </c>
      <c r="E2961" s="22" t="s">
        <v>9034</v>
      </c>
      <c r="F2961" s="20" t="s">
        <v>9065</v>
      </c>
    </row>
    <row r="2962" ht="16.5" spans="1:6">
      <c r="A2962" s="20">
        <v>3072</v>
      </c>
      <c r="B2962" s="22" t="s">
        <v>9066</v>
      </c>
      <c r="C2962" s="22" t="s">
        <v>9067</v>
      </c>
      <c r="D2962" s="21" t="s">
        <v>9033</v>
      </c>
      <c r="E2962" s="22" t="s">
        <v>9068</v>
      </c>
      <c r="F2962" s="20" t="s">
        <v>9069</v>
      </c>
    </row>
    <row r="2963" ht="16.5" spans="1:6">
      <c r="A2963" s="20">
        <v>3073</v>
      </c>
      <c r="B2963" s="22" t="s">
        <v>9070</v>
      </c>
      <c r="C2963" s="22" t="s">
        <v>9071</v>
      </c>
      <c r="D2963" s="21" t="s">
        <v>9033</v>
      </c>
      <c r="E2963" s="22" t="s">
        <v>9034</v>
      </c>
      <c r="F2963" s="20" t="s">
        <v>9072</v>
      </c>
    </row>
    <row r="2964" ht="16.5" spans="1:6">
      <c r="A2964" s="20">
        <v>3074</v>
      </c>
      <c r="B2964" s="22" t="s">
        <v>9073</v>
      </c>
      <c r="C2964" s="22" t="s">
        <v>9074</v>
      </c>
      <c r="D2964" s="21" t="s">
        <v>9033</v>
      </c>
      <c r="E2964" s="22" t="s">
        <v>9034</v>
      </c>
      <c r="F2964" s="20" t="s">
        <v>9075</v>
      </c>
    </row>
    <row r="2965" ht="16.5" spans="1:6">
      <c r="A2965" s="20">
        <v>3075</v>
      </c>
      <c r="B2965" s="22" t="s">
        <v>9076</v>
      </c>
      <c r="C2965" s="22" t="s">
        <v>9077</v>
      </c>
      <c r="D2965" s="21" t="s">
        <v>9033</v>
      </c>
      <c r="E2965" s="22" t="s">
        <v>9068</v>
      </c>
      <c r="F2965" s="20" t="s">
        <v>9078</v>
      </c>
    </row>
    <row r="2966" ht="16.5" spans="1:6">
      <c r="A2966" s="20">
        <v>3076</v>
      </c>
      <c r="B2966" s="22" t="s">
        <v>9079</v>
      </c>
      <c r="C2966" s="22" t="s">
        <v>9080</v>
      </c>
      <c r="D2966" s="21" t="s">
        <v>9033</v>
      </c>
      <c r="E2966" s="24" t="s">
        <v>9034</v>
      </c>
      <c r="F2966" s="20" t="s">
        <v>9081</v>
      </c>
    </row>
    <row r="2967" ht="16.5" spans="1:6">
      <c r="A2967" s="20">
        <v>3077</v>
      </c>
      <c r="B2967" s="22" t="s">
        <v>9082</v>
      </c>
      <c r="C2967" s="22" t="s">
        <v>9083</v>
      </c>
      <c r="D2967" s="21" t="s">
        <v>9033</v>
      </c>
      <c r="E2967" s="22" t="s">
        <v>9034</v>
      </c>
      <c r="F2967" s="20" t="s">
        <v>9084</v>
      </c>
    </row>
    <row r="2968" ht="16.5" spans="1:6">
      <c r="A2968" s="20">
        <v>3078</v>
      </c>
      <c r="B2968" s="22" t="s">
        <v>9085</v>
      </c>
      <c r="C2968" s="22" t="s">
        <v>9086</v>
      </c>
      <c r="D2968" s="21" t="s">
        <v>9033</v>
      </c>
      <c r="E2968" s="22" t="s">
        <v>9087</v>
      </c>
      <c r="F2968" s="20" t="s">
        <v>9088</v>
      </c>
    </row>
    <row r="2969" ht="16.5" spans="1:6">
      <c r="A2969" s="20">
        <v>3079</v>
      </c>
      <c r="B2969" s="23" t="s">
        <v>9089</v>
      </c>
      <c r="C2969" s="23" t="s">
        <v>9090</v>
      </c>
      <c r="D2969" s="21" t="s">
        <v>9033</v>
      </c>
      <c r="E2969" s="23" t="s">
        <v>9087</v>
      </c>
      <c r="F2969" s="20" t="s">
        <v>9091</v>
      </c>
    </row>
    <row r="2970" ht="16.5" spans="1:6">
      <c r="A2970" s="20">
        <v>3080</v>
      </c>
      <c r="B2970" s="24" t="s">
        <v>9092</v>
      </c>
      <c r="C2970" s="24" t="s">
        <v>9093</v>
      </c>
      <c r="D2970" s="21" t="s">
        <v>9033</v>
      </c>
      <c r="E2970" s="24" t="s">
        <v>9087</v>
      </c>
      <c r="F2970" s="20" t="s">
        <v>9094</v>
      </c>
    </row>
    <row r="2971" ht="16.5" spans="1:6">
      <c r="A2971" s="20">
        <v>3081</v>
      </c>
      <c r="B2971" s="24" t="s">
        <v>9095</v>
      </c>
      <c r="C2971" s="24" t="s">
        <v>9096</v>
      </c>
      <c r="D2971" s="21" t="s">
        <v>9033</v>
      </c>
      <c r="E2971" s="24" t="s">
        <v>9087</v>
      </c>
      <c r="F2971" s="20" t="s">
        <v>9097</v>
      </c>
    </row>
    <row r="2972" ht="16.5" spans="1:6">
      <c r="A2972" s="20">
        <v>3082</v>
      </c>
      <c r="B2972" s="24" t="s">
        <v>9098</v>
      </c>
      <c r="C2972" s="24" t="s">
        <v>9099</v>
      </c>
      <c r="D2972" s="21" t="s">
        <v>9033</v>
      </c>
      <c r="E2972" s="24" t="s">
        <v>9087</v>
      </c>
      <c r="F2972" s="20" t="s">
        <v>9100</v>
      </c>
    </row>
    <row r="2973" ht="16.5" spans="1:6">
      <c r="A2973" s="20">
        <v>3083</v>
      </c>
      <c r="B2973" s="24" t="s">
        <v>9101</v>
      </c>
      <c r="C2973" s="24" t="s">
        <v>9102</v>
      </c>
      <c r="D2973" s="21" t="s">
        <v>9033</v>
      </c>
      <c r="E2973" s="24" t="s">
        <v>9087</v>
      </c>
      <c r="F2973" s="20" t="s">
        <v>9103</v>
      </c>
    </row>
    <row r="2974" ht="16.5" spans="1:6">
      <c r="A2974" s="20">
        <v>3084</v>
      </c>
      <c r="B2974" s="24" t="s">
        <v>9104</v>
      </c>
      <c r="C2974" s="24" t="s">
        <v>9105</v>
      </c>
      <c r="D2974" s="21" t="s">
        <v>9033</v>
      </c>
      <c r="E2974" s="24" t="s">
        <v>9087</v>
      </c>
      <c r="F2974" s="20" t="s">
        <v>9106</v>
      </c>
    </row>
    <row r="2975" ht="16.5" spans="1:6">
      <c r="A2975" s="20">
        <v>3085</v>
      </c>
      <c r="B2975" s="24" t="s">
        <v>9107</v>
      </c>
      <c r="C2975" s="24" t="s">
        <v>9108</v>
      </c>
      <c r="D2975" s="21" t="s">
        <v>9033</v>
      </c>
      <c r="E2975" s="24" t="s">
        <v>9087</v>
      </c>
      <c r="F2975" s="20" t="s">
        <v>9109</v>
      </c>
    </row>
    <row r="2976" ht="16.5" spans="1:6">
      <c r="A2976" s="20">
        <v>3086</v>
      </c>
      <c r="B2976" s="24" t="s">
        <v>9110</v>
      </c>
      <c r="C2976" s="24" t="s">
        <v>9111</v>
      </c>
      <c r="D2976" s="21" t="s">
        <v>9033</v>
      </c>
      <c r="E2976" s="24" t="s">
        <v>9087</v>
      </c>
      <c r="F2976" s="20" t="s">
        <v>9112</v>
      </c>
    </row>
    <row r="2977" ht="16.5" spans="1:6">
      <c r="A2977" s="20">
        <v>3087</v>
      </c>
      <c r="B2977" s="24" t="s">
        <v>9113</v>
      </c>
      <c r="C2977" s="24" t="s">
        <v>9114</v>
      </c>
      <c r="D2977" s="21" t="s">
        <v>9033</v>
      </c>
      <c r="E2977" s="24" t="s">
        <v>9087</v>
      </c>
      <c r="F2977" s="20" t="s">
        <v>9115</v>
      </c>
    </row>
    <row r="2978" ht="16.5" spans="1:6">
      <c r="A2978" s="20">
        <v>3088</v>
      </c>
      <c r="B2978" s="34" t="s">
        <v>9116</v>
      </c>
      <c r="C2978" s="35" t="s">
        <v>9117</v>
      </c>
      <c r="D2978" s="21" t="s">
        <v>9033</v>
      </c>
      <c r="E2978" s="24" t="s">
        <v>9087</v>
      </c>
      <c r="F2978" s="20" t="s">
        <v>9118</v>
      </c>
    </row>
    <row r="2979" ht="16.5" spans="1:6">
      <c r="A2979" s="20">
        <v>3089</v>
      </c>
      <c r="B2979" s="34" t="s">
        <v>9119</v>
      </c>
      <c r="C2979" s="35" t="s">
        <v>9120</v>
      </c>
      <c r="D2979" s="21" t="s">
        <v>9033</v>
      </c>
      <c r="E2979" s="24" t="s">
        <v>9087</v>
      </c>
      <c r="F2979" s="20" t="s">
        <v>9121</v>
      </c>
    </row>
    <row r="2980" ht="16.5" spans="1:6">
      <c r="A2980" s="20">
        <v>3090</v>
      </c>
      <c r="B2980" s="22" t="s">
        <v>9122</v>
      </c>
      <c r="C2980" s="22" t="s">
        <v>9123</v>
      </c>
      <c r="D2980" s="21" t="s">
        <v>9033</v>
      </c>
      <c r="E2980" s="22" t="s">
        <v>9087</v>
      </c>
      <c r="F2980" s="20" t="s">
        <v>9124</v>
      </c>
    </row>
    <row r="2981" ht="16.5" spans="1:6">
      <c r="A2981" s="20">
        <v>3091</v>
      </c>
      <c r="B2981" s="22" t="s">
        <v>9125</v>
      </c>
      <c r="C2981" s="22" t="s">
        <v>9126</v>
      </c>
      <c r="D2981" s="21" t="s">
        <v>9033</v>
      </c>
      <c r="E2981" s="22" t="s">
        <v>9087</v>
      </c>
      <c r="F2981" s="20" t="s">
        <v>9127</v>
      </c>
    </row>
    <row r="2982" ht="16.5" spans="1:6">
      <c r="A2982" s="20">
        <v>3092</v>
      </c>
      <c r="B2982" s="22" t="s">
        <v>9128</v>
      </c>
      <c r="C2982" s="22" t="s">
        <v>9129</v>
      </c>
      <c r="D2982" s="21" t="s">
        <v>9033</v>
      </c>
      <c r="E2982" s="22" t="s">
        <v>9087</v>
      </c>
      <c r="F2982" s="20" t="s">
        <v>9130</v>
      </c>
    </row>
    <row r="2983" ht="16.5" spans="1:6">
      <c r="A2983" s="20">
        <v>3093</v>
      </c>
      <c r="B2983" s="22" t="s">
        <v>9131</v>
      </c>
      <c r="C2983" s="22" t="s">
        <v>9132</v>
      </c>
      <c r="D2983" s="21" t="s">
        <v>9033</v>
      </c>
      <c r="E2983" s="22" t="s">
        <v>9087</v>
      </c>
      <c r="F2983" s="20" t="s">
        <v>9133</v>
      </c>
    </row>
    <row r="2984" ht="16.5" spans="1:6">
      <c r="A2984" s="20">
        <v>3094</v>
      </c>
      <c r="B2984" s="22" t="s">
        <v>9134</v>
      </c>
      <c r="C2984" s="22" t="s">
        <v>9135</v>
      </c>
      <c r="D2984" s="21" t="s">
        <v>9</v>
      </c>
      <c r="E2984" s="22" t="s">
        <v>56</v>
      </c>
      <c r="F2984" s="20" t="s">
        <v>9136</v>
      </c>
    </row>
    <row r="2985" ht="16.5" spans="1:6">
      <c r="A2985" s="20">
        <v>3095</v>
      </c>
      <c r="B2985" s="22" t="s">
        <v>9137</v>
      </c>
      <c r="C2985" s="22" t="s">
        <v>9138</v>
      </c>
      <c r="D2985" s="21" t="s">
        <v>9033</v>
      </c>
      <c r="E2985" s="22" t="s">
        <v>9139</v>
      </c>
      <c r="F2985" s="20" t="s">
        <v>9140</v>
      </c>
    </row>
    <row r="2986" ht="16.5" spans="1:6">
      <c r="A2986" s="20">
        <v>3096</v>
      </c>
      <c r="B2986" s="22" t="s">
        <v>9141</v>
      </c>
      <c r="C2986" s="22" t="s">
        <v>9142</v>
      </c>
      <c r="D2986" s="21" t="s">
        <v>9033</v>
      </c>
      <c r="E2986" s="22" t="s">
        <v>9087</v>
      </c>
      <c r="F2986" s="20" t="s">
        <v>9143</v>
      </c>
    </row>
    <row r="2987" ht="16.5" spans="1:6">
      <c r="A2987" s="20">
        <v>3097</v>
      </c>
      <c r="B2987" s="22" t="s">
        <v>9144</v>
      </c>
      <c r="C2987" s="22" t="s">
        <v>9145</v>
      </c>
      <c r="D2987" s="21" t="s">
        <v>9033</v>
      </c>
      <c r="E2987" s="22" t="s">
        <v>9087</v>
      </c>
      <c r="F2987" s="20" t="s">
        <v>9146</v>
      </c>
    </row>
    <row r="2988" ht="16.5" spans="1:6">
      <c r="A2988" s="20">
        <v>3098</v>
      </c>
      <c r="B2988" s="22" t="s">
        <v>9147</v>
      </c>
      <c r="C2988" s="22" t="s">
        <v>9148</v>
      </c>
      <c r="D2988" s="21" t="s">
        <v>9033</v>
      </c>
      <c r="E2988" s="22" t="s">
        <v>9087</v>
      </c>
      <c r="F2988" s="20" t="s">
        <v>9149</v>
      </c>
    </row>
    <row r="2989" ht="16.5" spans="1:6">
      <c r="A2989" s="20">
        <v>3099</v>
      </c>
      <c r="B2989" s="22" t="s">
        <v>9150</v>
      </c>
      <c r="C2989" s="22" t="s">
        <v>9151</v>
      </c>
      <c r="D2989" s="21" t="s">
        <v>9033</v>
      </c>
      <c r="E2989" s="22" t="s">
        <v>9087</v>
      </c>
      <c r="F2989" s="20" t="s">
        <v>9152</v>
      </c>
    </row>
    <row r="2990" ht="16.5" spans="1:6">
      <c r="A2990" s="20">
        <v>3100</v>
      </c>
      <c r="B2990" s="23" t="s">
        <v>9153</v>
      </c>
      <c r="C2990" s="23" t="s">
        <v>9154</v>
      </c>
      <c r="D2990" s="21" t="s">
        <v>9033</v>
      </c>
      <c r="E2990" s="23" t="s">
        <v>9087</v>
      </c>
      <c r="F2990" s="20" t="s">
        <v>9155</v>
      </c>
    </row>
    <row r="2991" ht="16.5" spans="1:6">
      <c r="A2991" s="20">
        <v>3101</v>
      </c>
      <c r="B2991" s="23" t="s">
        <v>9156</v>
      </c>
      <c r="C2991" s="23" t="s">
        <v>9157</v>
      </c>
      <c r="D2991" s="21" t="s">
        <v>9033</v>
      </c>
      <c r="E2991" s="23" t="s">
        <v>9087</v>
      </c>
      <c r="F2991" s="20" t="s">
        <v>9158</v>
      </c>
    </row>
    <row r="2992" ht="16.5" spans="1:6">
      <c r="A2992" s="20">
        <v>3102</v>
      </c>
      <c r="B2992" s="23" t="s">
        <v>9159</v>
      </c>
      <c r="C2992" s="23" t="s">
        <v>9160</v>
      </c>
      <c r="D2992" s="21" t="s">
        <v>9033</v>
      </c>
      <c r="E2992" s="23" t="s">
        <v>9161</v>
      </c>
      <c r="F2992" s="20" t="s">
        <v>9162</v>
      </c>
    </row>
    <row r="2993" ht="16.5" spans="1:6">
      <c r="A2993" s="20">
        <v>3103</v>
      </c>
      <c r="B2993" s="23" t="s">
        <v>9163</v>
      </c>
      <c r="C2993" s="23" t="s">
        <v>9164</v>
      </c>
      <c r="D2993" s="21" t="s">
        <v>9033</v>
      </c>
      <c r="E2993" s="23" t="s">
        <v>9034</v>
      </c>
      <c r="F2993" s="20" t="s">
        <v>9165</v>
      </c>
    </row>
    <row r="2994" ht="16.5" spans="1:6">
      <c r="A2994" s="20">
        <v>3104</v>
      </c>
      <c r="B2994" s="23" t="s">
        <v>9166</v>
      </c>
      <c r="C2994" s="23" t="s">
        <v>9167</v>
      </c>
      <c r="D2994" s="21" t="s">
        <v>9033</v>
      </c>
      <c r="E2994" s="23" t="s">
        <v>9168</v>
      </c>
      <c r="F2994" s="20" t="s">
        <v>9169</v>
      </c>
    </row>
    <row r="2995" ht="16.5" spans="1:6">
      <c r="A2995" s="20">
        <v>3105</v>
      </c>
      <c r="B2995" s="23" t="s">
        <v>9170</v>
      </c>
      <c r="C2995" s="23" t="s">
        <v>9171</v>
      </c>
      <c r="D2995" s="21" t="s">
        <v>9033</v>
      </c>
      <c r="E2995" s="23" t="s">
        <v>9168</v>
      </c>
      <c r="F2995" s="20" t="s">
        <v>9172</v>
      </c>
    </row>
    <row r="2996" ht="16.5" spans="1:6">
      <c r="A2996" s="20">
        <v>3106</v>
      </c>
      <c r="B2996" s="24" t="s">
        <v>9173</v>
      </c>
      <c r="C2996" s="24" t="s">
        <v>9174</v>
      </c>
      <c r="D2996" s="21" t="s">
        <v>9033</v>
      </c>
      <c r="E2996" s="24" t="s">
        <v>9168</v>
      </c>
      <c r="F2996" s="20" t="s">
        <v>9175</v>
      </c>
    </row>
    <row r="2997" ht="16.5" spans="1:6">
      <c r="A2997" s="20">
        <v>3107</v>
      </c>
      <c r="B2997" s="24" t="s">
        <v>9176</v>
      </c>
      <c r="C2997" s="24" t="s">
        <v>9177</v>
      </c>
      <c r="D2997" s="21" t="s">
        <v>9033</v>
      </c>
      <c r="E2997" s="24" t="s">
        <v>9168</v>
      </c>
      <c r="F2997" s="20" t="s">
        <v>9178</v>
      </c>
    </row>
    <row r="2998" ht="16.5" spans="1:6">
      <c r="A2998" s="20">
        <v>3108</v>
      </c>
      <c r="B2998" s="24" t="s">
        <v>9179</v>
      </c>
      <c r="C2998" s="24" t="s">
        <v>9180</v>
      </c>
      <c r="D2998" s="21" t="s">
        <v>9033</v>
      </c>
      <c r="E2998" s="24" t="s">
        <v>9168</v>
      </c>
      <c r="F2998" s="20" t="s">
        <v>9181</v>
      </c>
    </row>
    <row r="2999" ht="16.5" spans="1:6">
      <c r="A2999" s="20">
        <v>3109</v>
      </c>
      <c r="B2999" s="24" t="s">
        <v>9182</v>
      </c>
      <c r="C2999" s="24" t="s">
        <v>9183</v>
      </c>
      <c r="D2999" s="21" t="s">
        <v>9033</v>
      </c>
      <c r="E2999" s="24" t="s">
        <v>9168</v>
      </c>
      <c r="F2999" s="20" t="s">
        <v>9184</v>
      </c>
    </row>
    <row r="3000" ht="16.5" spans="1:6">
      <c r="A3000" s="20">
        <v>3110</v>
      </c>
      <c r="B3000" s="24" t="s">
        <v>9185</v>
      </c>
      <c r="C3000" s="24" t="s">
        <v>9186</v>
      </c>
      <c r="D3000" s="21" t="s">
        <v>9033</v>
      </c>
      <c r="E3000" s="24" t="s">
        <v>9187</v>
      </c>
      <c r="F3000" s="20" t="s">
        <v>9188</v>
      </c>
    </row>
    <row r="3001" ht="16.5" spans="1:6">
      <c r="A3001" s="20">
        <v>3111</v>
      </c>
      <c r="B3001" s="24" t="s">
        <v>9189</v>
      </c>
      <c r="C3001" s="24" t="s">
        <v>9190</v>
      </c>
      <c r="D3001" s="21" t="s">
        <v>9033</v>
      </c>
      <c r="E3001" s="24" t="s">
        <v>9168</v>
      </c>
      <c r="F3001" s="20" t="s">
        <v>9191</v>
      </c>
    </row>
    <row r="3002" ht="16.5" spans="1:6">
      <c r="A3002" s="20">
        <v>3112</v>
      </c>
      <c r="B3002" s="24" t="s">
        <v>9192</v>
      </c>
      <c r="C3002" s="24" t="s">
        <v>9193</v>
      </c>
      <c r="D3002" s="21" t="s">
        <v>9033</v>
      </c>
      <c r="E3002" s="24" t="s">
        <v>9168</v>
      </c>
      <c r="F3002" s="20" t="s">
        <v>9194</v>
      </c>
    </row>
    <row r="3003" ht="16.5" spans="1:6">
      <c r="A3003" s="20">
        <v>3113</v>
      </c>
      <c r="B3003" s="24" t="s">
        <v>9195</v>
      </c>
      <c r="C3003" s="24" t="s">
        <v>9196</v>
      </c>
      <c r="D3003" s="21" t="s">
        <v>9033</v>
      </c>
      <c r="E3003" s="24" t="s">
        <v>9168</v>
      </c>
      <c r="F3003" s="20" t="s">
        <v>9197</v>
      </c>
    </row>
    <row r="3004" ht="16.5" spans="1:6">
      <c r="A3004" s="20">
        <v>3114</v>
      </c>
      <c r="B3004" s="22" t="s">
        <v>9198</v>
      </c>
      <c r="C3004" s="22" t="s">
        <v>9199</v>
      </c>
      <c r="D3004" s="21" t="s">
        <v>9033</v>
      </c>
      <c r="E3004" s="22" t="s">
        <v>9168</v>
      </c>
      <c r="F3004" s="20" t="s">
        <v>9200</v>
      </c>
    </row>
    <row r="3005" ht="16.5" spans="1:6">
      <c r="A3005" s="20">
        <v>3115</v>
      </c>
      <c r="B3005" s="22" t="s">
        <v>9201</v>
      </c>
      <c r="C3005" s="22" t="s">
        <v>9202</v>
      </c>
      <c r="D3005" s="21" t="s">
        <v>9033</v>
      </c>
      <c r="E3005" s="22" t="s">
        <v>9168</v>
      </c>
      <c r="F3005" s="20" t="s">
        <v>9203</v>
      </c>
    </row>
    <row r="3006" ht="16.5" spans="1:6">
      <c r="A3006" s="20">
        <v>3116</v>
      </c>
      <c r="B3006" s="22" t="s">
        <v>9204</v>
      </c>
      <c r="C3006" s="22" t="s">
        <v>9205</v>
      </c>
      <c r="D3006" s="21" t="s">
        <v>9033</v>
      </c>
      <c r="E3006" s="22" t="s">
        <v>9168</v>
      </c>
      <c r="F3006" s="20" t="s">
        <v>9206</v>
      </c>
    </row>
    <row r="3007" ht="16.5" spans="1:6">
      <c r="A3007" s="20">
        <v>3117</v>
      </c>
      <c r="B3007" s="22" t="s">
        <v>9207</v>
      </c>
      <c r="C3007" s="22" t="s">
        <v>9208</v>
      </c>
      <c r="D3007" s="21" t="s">
        <v>9033</v>
      </c>
      <c r="E3007" s="22" t="s">
        <v>9168</v>
      </c>
      <c r="F3007" s="20" t="s">
        <v>9209</v>
      </c>
    </row>
    <row r="3008" ht="16.5" spans="1:6">
      <c r="A3008" s="20">
        <v>3118</v>
      </c>
      <c r="B3008" s="22" t="s">
        <v>9210</v>
      </c>
      <c r="C3008" s="22" t="s">
        <v>9211</v>
      </c>
      <c r="D3008" s="21" t="s">
        <v>9033</v>
      </c>
      <c r="E3008" s="22" t="s">
        <v>9168</v>
      </c>
      <c r="F3008" s="20" t="s">
        <v>9212</v>
      </c>
    </row>
    <row r="3009" ht="16.5" spans="1:6">
      <c r="A3009" s="20">
        <v>3119</v>
      </c>
      <c r="B3009" s="22" t="s">
        <v>9213</v>
      </c>
      <c r="C3009" s="22" t="s">
        <v>9214</v>
      </c>
      <c r="D3009" s="21" t="s">
        <v>9033</v>
      </c>
      <c r="E3009" s="22" t="s">
        <v>9168</v>
      </c>
      <c r="F3009" s="20" t="s">
        <v>9215</v>
      </c>
    </row>
    <row r="3010" ht="16.5" spans="1:6">
      <c r="A3010" s="20">
        <v>3120</v>
      </c>
      <c r="B3010" s="22" t="s">
        <v>9216</v>
      </c>
      <c r="C3010" s="22" t="s">
        <v>9217</v>
      </c>
      <c r="D3010" s="21" t="s">
        <v>9033</v>
      </c>
      <c r="E3010" s="22" t="s">
        <v>9168</v>
      </c>
      <c r="F3010" s="20" t="s">
        <v>9218</v>
      </c>
    </row>
    <row r="3011" ht="16.5" spans="1:6">
      <c r="A3011" s="20">
        <v>3121</v>
      </c>
      <c r="B3011" s="22" t="s">
        <v>9219</v>
      </c>
      <c r="C3011" s="22" t="s">
        <v>9220</v>
      </c>
      <c r="D3011" s="21" t="s">
        <v>9033</v>
      </c>
      <c r="E3011" s="22" t="s">
        <v>9168</v>
      </c>
      <c r="F3011" s="20" t="s">
        <v>9221</v>
      </c>
    </row>
    <row r="3012" ht="16.5" spans="1:6">
      <c r="A3012" s="20">
        <v>3122</v>
      </c>
      <c r="B3012" s="22" t="s">
        <v>9222</v>
      </c>
      <c r="C3012" s="22" t="s">
        <v>9223</v>
      </c>
      <c r="D3012" s="21" t="s">
        <v>9033</v>
      </c>
      <c r="E3012" s="22" t="s">
        <v>9168</v>
      </c>
      <c r="F3012" s="20" t="s">
        <v>9224</v>
      </c>
    </row>
    <row r="3013" ht="16.5" spans="1:6">
      <c r="A3013" s="20">
        <v>3123</v>
      </c>
      <c r="B3013" s="22" t="s">
        <v>9225</v>
      </c>
      <c r="C3013" s="22" t="s">
        <v>9226</v>
      </c>
      <c r="D3013" s="21" t="s">
        <v>9033</v>
      </c>
      <c r="E3013" s="22" t="s">
        <v>9168</v>
      </c>
      <c r="F3013" s="20" t="s">
        <v>9227</v>
      </c>
    </row>
    <row r="3014" ht="16.5" spans="1:6">
      <c r="A3014" s="20">
        <v>3124</v>
      </c>
      <c r="B3014" s="22" t="s">
        <v>9228</v>
      </c>
      <c r="C3014" s="22" t="s">
        <v>9229</v>
      </c>
      <c r="D3014" s="21" t="s">
        <v>9033</v>
      </c>
      <c r="E3014" s="22" t="s">
        <v>9168</v>
      </c>
      <c r="F3014" s="20" t="s">
        <v>9230</v>
      </c>
    </row>
    <row r="3015" ht="16.5" spans="1:6">
      <c r="A3015" s="20">
        <v>3125</v>
      </c>
      <c r="B3015" s="22" t="s">
        <v>9231</v>
      </c>
      <c r="C3015" s="22" t="s">
        <v>9232</v>
      </c>
      <c r="D3015" s="21" t="s">
        <v>9033</v>
      </c>
      <c r="E3015" s="22" t="s">
        <v>9168</v>
      </c>
      <c r="F3015" s="20" t="s">
        <v>9233</v>
      </c>
    </row>
    <row r="3016" ht="16.5" spans="1:6">
      <c r="A3016" s="20">
        <v>3126</v>
      </c>
      <c r="B3016" s="22" t="s">
        <v>9234</v>
      </c>
      <c r="C3016" s="22" t="s">
        <v>9235</v>
      </c>
      <c r="D3016" s="21" t="s">
        <v>9033</v>
      </c>
      <c r="E3016" s="22" t="s">
        <v>9168</v>
      </c>
      <c r="F3016" s="20" t="s">
        <v>9236</v>
      </c>
    </row>
    <row r="3017" ht="16.5" spans="1:6">
      <c r="A3017" s="20">
        <v>3127</v>
      </c>
      <c r="B3017" s="22" t="s">
        <v>9237</v>
      </c>
      <c r="C3017" s="22" t="s">
        <v>9238</v>
      </c>
      <c r="D3017" s="21" t="s">
        <v>9033</v>
      </c>
      <c r="E3017" s="22" t="s">
        <v>9168</v>
      </c>
      <c r="F3017" s="20" t="s">
        <v>9239</v>
      </c>
    </row>
    <row r="3018" ht="16.5" spans="1:6">
      <c r="A3018" s="20">
        <v>3128</v>
      </c>
      <c r="B3018" s="22" t="s">
        <v>9240</v>
      </c>
      <c r="C3018" s="22" t="s">
        <v>9241</v>
      </c>
      <c r="D3018" s="21" t="s">
        <v>9033</v>
      </c>
      <c r="E3018" s="22" t="s">
        <v>9168</v>
      </c>
      <c r="F3018" s="20" t="s">
        <v>9242</v>
      </c>
    </row>
    <row r="3019" ht="16.5" spans="1:6">
      <c r="A3019" s="20">
        <v>3129</v>
      </c>
      <c r="B3019" s="22" t="s">
        <v>9243</v>
      </c>
      <c r="C3019" s="22" t="s">
        <v>9244</v>
      </c>
      <c r="D3019" s="21" t="s">
        <v>9033</v>
      </c>
      <c r="E3019" s="22" t="s">
        <v>9245</v>
      </c>
      <c r="F3019" s="20" t="s">
        <v>9246</v>
      </c>
    </row>
    <row r="3020" ht="16.5" spans="1:6">
      <c r="A3020" s="20">
        <v>3130</v>
      </c>
      <c r="B3020" s="22" t="s">
        <v>9247</v>
      </c>
      <c r="C3020" s="22" t="s">
        <v>9248</v>
      </c>
      <c r="D3020" s="21" t="s">
        <v>9033</v>
      </c>
      <c r="E3020" s="24" t="s">
        <v>9139</v>
      </c>
      <c r="F3020" s="20" t="s">
        <v>9249</v>
      </c>
    </row>
    <row r="3021" ht="16.5" spans="1:6">
      <c r="A3021" s="20">
        <v>3131</v>
      </c>
      <c r="B3021" s="23" t="s">
        <v>9250</v>
      </c>
      <c r="C3021" s="23" t="s">
        <v>9251</v>
      </c>
      <c r="D3021" s="21" t="s">
        <v>9033</v>
      </c>
      <c r="E3021" s="23" t="s">
        <v>9139</v>
      </c>
      <c r="F3021" s="20" t="s">
        <v>9252</v>
      </c>
    </row>
    <row r="3022" ht="16.5" spans="1:6">
      <c r="A3022" s="20">
        <v>3132</v>
      </c>
      <c r="B3022" s="24" t="s">
        <v>9253</v>
      </c>
      <c r="C3022" s="24" t="s">
        <v>9254</v>
      </c>
      <c r="D3022" s="21" t="s">
        <v>9033</v>
      </c>
      <c r="E3022" s="24" t="s">
        <v>9139</v>
      </c>
      <c r="F3022" s="20" t="s">
        <v>9255</v>
      </c>
    </row>
    <row r="3023" ht="16.5" spans="1:6">
      <c r="A3023" s="20">
        <v>3133</v>
      </c>
      <c r="B3023" s="24" t="s">
        <v>9256</v>
      </c>
      <c r="C3023" s="24" t="s">
        <v>9257</v>
      </c>
      <c r="D3023" s="21" t="s">
        <v>9033</v>
      </c>
      <c r="E3023" s="24" t="s">
        <v>9139</v>
      </c>
      <c r="F3023" s="20" t="s">
        <v>9258</v>
      </c>
    </row>
    <row r="3024" ht="16.5" spans="1:6">
      <c r="A3024" s="20">
        <v>3134</v>
      </c>
      <c r="B3024" s="22" t="s">
        <v>9259</v>
      </c>
      <c r="C3024" s="22" t="s">
        <v>9260</v>
      </c>
      <c r="D3024" s="21" t="s">
        <v>9033</v>
      </c>
      <c r="E3024" s="22" t="s">
        <v>9139</v>
      </c>
      <c r="F3024" s="20" t="s">
        <v>9261</v>
      </c>
    </row>
    <row r="3025" ht="16.5" spans="1:6">
      <c r="A3025" s="20">
        <v>3135</v>
      </c>
      <c r="B3025" s="22" t="s">
        <v>9262</v>
      </c>
      <c r="C3025" s="22" t="s">
        <v>9263</v>
      </c>
      <c r="D3025" s="21" t="s">
        <v>9033</v>
      </c>
      <c r="E3025" s="22" t="s">
        <v>9139</v>
      </c>
      <c r="F3025" s="20" t="s">
        <v>9264</v>
      </c>
    </row>
    <row r="3026" ht="16.5" spans="1:6">
      <c r="A3026" s="20">
        <v>3136</v>
      </c>
      <c r="B3026" s="22" t="s">
        <v>9265</v>
      </c>
      <c r="C3026" s="22" t="s">
        <v>9266</v>
      </c>
      <c r="D3026" s="21" t="s">
        <v>9033</v>
      </c>
      <c r="E3026" s="22" t="s">
        <v>9139</v>
      </c>
      <c r="F3026" s="20" t="s">
        <v>9267</v>
      </c>
    </row>
    <row r="3027" ht="16.5" spans="1:6">
      <c r="A3027" s="20">
        <v>3137</v>
      </c>
      <c r="B3027" s="22" t="s">
        <v>9268</v>
      </c>
      <c r="C3027" s="22" t="s">
        <v>9269</v>
      </c>
      <c r="D3027" s="21" t="s">
        <v>9033</v>
      </c>
      <c r="E3027" s="22" t="s">
        <v>9139</v>
      </c>
      <c r="F3027" s="20" t="s">
        <v>9270</v>
      </c>
    </row>
    <row r="3028" ht="16.5" spans="1:6">
      <c r="A3028" s="20">
        <v>3138</v>
      </c>
      <c r="B3028" s="22" t="s">
        <v>9271</v>
      </c>
      <c r="C3028" s="22" t="s">
        <v>9272</v>
      </c>
      <c r="D3028" s="21" t="s">
        <v>9033</v>
      </c>
      <c r="E3028" s="22" t="s">
        <v>9139</v>
      </c>
      <c r="F3028" s="20" t="s">
        <v>9273</v>
      </c>
    </row>
    <row r="3029" ht="16.5" spans="1:6">
      <c r="A3029" s="20">
        <v>3139</v>
      </c>
      <c r="B3029" s="22" t="s">
        <v>9274</v>
      </c>
      <c r="C3029" s="22" t="s">
        <v>9275</v>
      </c>
      <c r="D3029" s="21" t="s">
        <v>9033</v>
      </c>
      <c r="E3029" s="22" t="s">
        <v>9139</v>
      </c>
      <c r="F3029" s="20" t="s">
        <v>9276</v>
      </c>
    </row>
    <row r="3030" ht="16.5" spans="1:6">
      <c r="A3030" s="20">
        <v>3140</v>
      </c>
      <c r="B3030" s="22" t="s">
        <v>9277</v>
      </c>
      <c r="C3030" s="22" t="s">
        <v>9278</v>
      </c>
      <c r="D3030" s="21" t="s">
        <v>9033</v>
      </c>
      <c r="E3030" s="22" t="s">
        <v>9139</v>
      </c>
      <c r="F3030" s="20" t="s">
        <v>9279</v>
      </c>
    </row>
    <row r="3031" ht="16.5" spans="1:6">
      <c r="A3031" s="20">
        <v>3141</v>
      </c>
      <c r="B3031" s="22" t="s">
        <v>9280</v>
      </c>
      <c r="C3031" s="22" t="s">
        <v>9281</v>
      </c>
      <c r="D3031" s="21" t="s">
        <v>9033</v>
      </c>
      <c r="E3031" s="22" t="s">
        <v>9139</v>
      </c>
      <c r="F3031" s="20" t="s">
        <v>9282</v>
      </c>
    </row>
    <row r="3032" ht="16.5" spans="1:6">
      <c r="A3032" s="20">
        <v>3142</v>
      </c>
      <c r="B3032" s="22" t="s">
        <v>9283</v>
      </c>
      <c r="C3032" s="22" t="s">
        <v>9284</v>
      </c>
      <c r="D3032" s="21" t="s">
        <v>9033</v>
      </c>
      <c r="E3032" s="22" t="s">
        <v>9139</v>
      </c>
      <c r="F3032" s="20" t="s">
        <v>9285</v>
      </c>
    </row>
    <row r="3033" ht="16.5" spans="1:6">
      <c r="A3033" s="20">
        <v>3143</v>
      </c>
      <c r="B3033" s="22" t="s">
        <v>9286</v>
      </c>
      <c r="C3033" s="22" t="s">
        <v>9287</v>
      </c>
      <c r="D3033" s="21" t="s">
        <v>9033</v>
      </c>
      <c r="E3033" s="22" t="s">
        <v>9139</v>
      </c>
      <c r="F3033" s="20" t="s">
        <v>9288</v>
      </c>
    </row>
    <row r="3034" ht="16.5" spans="1:6">
      <c r="A3034" s="20">
        <v>3145</v>
      </c>
      <c r="B3034" s="22" t="s">
        <v>9289</v>
      </c>
      <c r="C3034" s="22" t="s">
        <v>9290</v>
      </c>
      <c r="D3034" s="21" t="s">
        <v>9033</v>
      </c>
      <c r="E3034" s="22" t="s">
        <v>9291</v>
      </c>
      <c r="F3034" s="20" t="s">
        <v>9292</v>
      </c>
    </row>
    <row r="3035" ht="16.5" spans="1:6">
      <c r="A3035" s="20">
        <v>3146</v>
      </c>
      <c r="B3035" s="22" t="s">
        <v>9293</v>
      </c>
      <c r="C3035" s="22" t="s">
        <v>9294</v>
      </c>
      <c r="D3035" s="21" t="s">
        <v>9033</v>
      </c>
      <c r="E3035" s="24" t="s">
        <v>9033</v>
      </c>
      <c r="F3035" s="20" t="s">
        <v>9295</v>
      </c>
    </row>
    <row r="3036" ht="16.5" spans="1:6">
      <c r="A3036" s="20">
        <v>3147</v>
      </c>
      <c r="B3036" s="23" t="s">
        <v>9296</v>
      </c>
      <c r="C3036" s="23" t="s">
        <v>9297</v>
      </c>
      <c r="D3036" s="21" t="s">
        <v>9033</v>
      </c>
      <c r="E3036" s="23" t="s">
        <v>9033</v>
      </c>
      <c r="F3036" s="20" t="s">
        <v>9298</v>
      </c>
    </row>
    <row r="3037" ht="16.5" spans="1:6">
      <c r="A3037" s="20">
        <v>3148</v>
      </c>
      <c r="B3037" s="24" t="s">
        <v>9299</v>
      </c>
      <c r="C3037" s="24" t="s">
        <v>9300</v>
      </c>
      <c r="D3037" s="21" t="s">
        <v>9033</v>
      </c>
      <c r="E3037" s="24" t="s">
        <v>9033</v>
      </c>
      <c r="F3037" s="20" t="s">
        <v>9301</v>
      </c>
    </row>
    <row r="3038" ht="16.5" spans="1:6">
      <c r="A3038" s="20">
        <v>3149</v>
      </c>
      <c r="B3038" s="24" t="s">
        <v>9302</v>
      </c>
      <c r="C3038" s="24" t="s">
        <v>9303</v>
      </c>
      <c r="D3038" s="21" t="s">
        <v>9033</v>
      </c>
      <c r="E3038" s="24" t="s">
        <v>9033</v>
      </c>
      <c r="F3038" s="20" t="s">
        <v>9304</v>
      </c>
    </row>
    <row r="3039" ht="16.5" spans="1:6">
      <c r="A3039" s="20">
        <v>3150</v>
      </c>
      <c r="B3039" s="22" t="s">
        <v>9305</v>
      </c>
      <c r="C3039" s="22" t="s">
        <v>9306</v>
      </c>
      <c r="D3039" s="21" t="s">
        <v>9033</v>
      </c>
      <c r="E3039" s="22" t="s">
        <v>9033</v>
      </c>
      <c r="F3039" s="20" t="s">
        <v>9307</v>
      </c>
    </row>
    <row r="3040" ht="16.5" spans="1:6">
      <c r="A3040" s="20">
        <v>3151</v>
      </c>
      <c r="B3040" s="22" t="s">
        <v>9308</v>
      </c>
      <c r="C3040" s="22" t="s">
        <v>9309</v>
      </c>
      <c r="D3040" s="21" t="s">
        <v>9033</v>
      </c>
      <c r="E3040" s="22" t="s">
        <v>9033</v>
      </c>
      <c r="F3040" s="20" t="s">
        <v>9310</v>
      </c>
    </row>
    <row r="3041" ht="16.5" spans="1:6">
      <c r="A3041" s="20">
        <v>3152</v>
      </c>
      <c r="B3041" s="34" t="s">
        <v>9311</v>
      </c>
      <c r="C3041" s="35" t="s">
        <v>9312</v>
      </c>
      <c r="D3041" s="21" t="s">
        <v>9033</v>
      </c>
      <c r="E3041" s="24" t="s">
        <v>9033</v>
      </c>
      <c r="F3041" s="20" t="s">
        <v>9313</v>
      </c>
    </row>
    <row r="3042" ht="16.5" spans="1:6">
      <c r="A3042" s="20">
        <v>3153</v>
      </c>
      <c r="B3042" s="34" t="s">
        <v>9314</v>
      </c>
      <c r="C3042" s="35" t="s">
        <v>9315</v>
      </c>
      <c r="D3042" s="21" t="s">
        <v>9033</v>
      </c>
      <c r="E3042" s="24" t="s">
        <v>9139</v>
      </c>
      <c r="F3042" s="20" t="s">
        <v>9316</v>
      </c>
    </row>
    <row r="3043" ht="16.5" spans="1:6">
      <c r="A3043" s="20">
        <v>3154</v>
      </c>
      <c r="B3043" s="34" t="s">
        <v>9317</v>
      </c>
      <c r="C3043" s="35" t="s">
        <v>9318</v>
      </c>
      <c r="D3043" s="21" t="s">
        <v>9033</v>
      </c>
      <c r="E3043" s="24" t="s">
        <v>9033</v>
      </c>
      <c r="F3043" s="20" t="s">
        <v>9319</v>
      </c>
    </row>
    <row r="3044" ht="16.5" spans="1:6">
      <c r="A3044" s="20">
        <v>3155</v>
      </c>
      <c r="B3044" s="34" t="s">
        <v>9320</v>
      </c>
      <c r="C3044" s="35" t="s">
        <v>9321</v>
      </c>
      <c r="D3044" s="21" t="s">
        <v>9033</v>
      </c>
      <c r="E3044" s="24" t="s">
        <v>9033</v>
      </c>
      <c r="F3044" s="20" t="s">
        <v>9322</v>
      </c>
    </row>
    <row r="3045" ht="16.5" spans="1:6">
      <c r="A3045" s="20">
        <v>3156</v>
      </c>
      <c r="B3045" s="22" t="s">
        <v>9323</v>
      </c>
      <c r="C3045" s="22" t="s">
        <v>9324</v>
      </c>
      <c r="D3045" s="21" t="s">
        <v>9033</v>
      </c>
      <c r="E3045" s="22" t="s">
        <v>9033</v>
      </c>
      <c r="F3045" s="20" t="s">
        <v>9325</v>
      </c>
    </row>
    <row r="3046" ht="16.5" spans="1:6">
      <c r="A3046" s="20">
        <v>3157</v>
      </c>
      <c r="B3046" s="22" t="s">
        <v>9326</v>
      </c>
      <c r="C3046" s="22" t="s">
        <v>9327</v>
      </c>
      <c r="D3046" s="21" t="s">
        <v>9033</v>
      </c>
      <c r="E3046" s="22" t="s">
        <v>9033</v>
      </c>
      <c r="F3046" s="20" t="s">
        <v>9328</v>
      </c>
    </row>
    <row r="3047" ht="16.5" spans="1:6">
      <c r="A3047" s="20">
        <v>3158</v>
      </c>
      <c r="B3047" s="22" t="s">
        <v>9329</v>
      </c>
      <c r="C3047" s="22" t="s">
        <v>9330</v>
      </c>
      <c r="D3047" s="21" t="s">
        <v>9033</v>
      </c>
      <c r="E3047" s="22" t="s">
        <v>9033</v>
      </c>
      <c r="F3047" s="20" t="s">
        <v>9331</v>
      </c>
    </row>
    <row r="3048" ht="16.5" spans="1:6">
      <c r="A3048" s="20">
        <v>3159</v>
      </c>
      <c r="B3048" s="22" t="s">
        <v>9332</v>
      </c>
      <c r="C3048" s="22" t="s">
        <v>9333</v>
      </c>
      <c r="D3048" s="21" t="s">
        <v>9033</v>
      </c>
      <c r="E3048" s="22" t="s">
        <v>9033</v>
      </c>
      <c r="F3048" s="20" t="s">
        <v>9334</v>
      </c>
    </row>
    <row r="3049" ht="16.5" spans="1:6">
      <c r="A3049" s="20">
        <v>3160</v>
      </c>
      <c r="B3049" s="22" t="s">
        <v>9335</v>
      </c>
      <c r="C3049" s="22" t="s">
        <v>9336</v>
      </c>
      <c r="D3049" s="21" t="s">
        <v>9033</v>
      </c>
      <c r="E3049" s="22" t="s">
        <v>9033</v>
      </c>
      <c r="F3049" s="20" t="s">
        <v>9337</v>
      </c>
    </row>
    <row r="3050" ht="16.5" spans="1:6">
      <c r="A3050" s="20">
        <v>3161</v>
      </c>
      <c r="B3050" s="22" t="s">
        <v>9338</v>
      </c>
      <c r="C3050" s="22" t="s">
        <v>9339</v>
      </c>
      <c r="D3050" s="21" t="s">
        <v>9033</v>
      </c>
      <c r="E3050" s="22" t="s">
        <v>9033</v>
      </c>
      <c r="F3050" s="20" t="s">
        <v>9340</v>
      </c>
    </row>
    <row r="3051" ht="16.5" spans="1:6">
      <c r="A3051" s="20">
        <v>3162</v>
      </c>
      <c r="B3051" s="22" t="s">
        <v>9341</v>
      </c>
      <c r="C3051" s="22" t="s">
        <v>9342</v>
      </c>
      <c r="D3051" s="21" t="s">
        <v>9033</v>
      </c>
      <c r="E3051" s="22" t="s">
        <v>9033</v>
      </c>
      <c r="F3051" s="20" t="s">
        <v>9343</v>
      </c>
    </row>
    <row r="3052" ht="16.5" spans="1:6">
      <c r="A3052" s="20">
        <v>3163</v>
      </c>
      <c r="B3052" s="22" t="s">
        <v>9344</v>
      </c>
      <c r="C3052" s="22" t="s">
        <v>9345</v>
      </c>
      <c r="D3052" s="21" t="s">
        <v>9033</v>
      </c>
      <c r="E3052" s="22" t="s">
        <v>9033</v>
      </c>
      <c r="F3052" s="20" t="s">
        <v>9346</v>
      </c>
    </row>
    <row r="3053" ht="16.5" spans="1:6">
      <c r="A3053" s="20">
        <v>3164</v>
      </c>
      <c r="B3053" s="22" t="s">
        <v>9347</v>
      </c>
      <c r="C3053" s="22" t="s">
        <v>9348</v>
      </c>
      <c r="D3053" s="21" t="s">
        <v>9033</v>
      </c>
      <c r="E3053" s="22" t="s">
        <v>9033</v>
      </c>
      <c r="F3053" s="20" t="s">
        <v>9349</v>
      </c>
    </row>
    <row r="3054" ht="16.5" spans="1:6">
      <c r="A3054" s="20">
        <v>3165</v>
      </c>
      <c r="B3054" s="22" t="s">
        <v>9350</v>
      </c>
      <c r="C3054" s="22" t="s">
        <v>9351</v>
      </c>
      <c r="D3054" s="21" t="s">
        <v>9033</v>
      </c>
      <c r="E3054" s="22" t="s">
        <v>9033</v>
      </c>
      <c r="F3054" s="20" t="s">
        <v>9352</v>
      </c>
    </row>
    <row r="3055" ht="16.5" spans="1:6">
      <c r="A3055" s="20">
        <v>3166</v>
      </c>
      <c r="B3055" s="22" t="s">
        <v>9353</v>
      </c>
      <c r="C3055" s="22" t="s">
        <v>9354</v>
      </c>
      <c r="D3055" s="21" t="s">
        <v>9033</v>
      </c>
      <c r="E3055" s="22" t="s">
        <v>9033</v>
      </c>
      <c r="F3055" s="20" t="s">
        <v>9355</v>
      </c>
    </row>
    <row r="3056" ht="16.5" spans="1:6">
      <c r="A3056" s="20">
        <v>3167</v>
      </c>
      <c r="B3056" s="22" t="s">
        <v>9356</v>
      </c>
      <c r="C3056" s="22" t="s">
        <v>9357</v>
      </c>
      <c r="D3056" s="21" t="s">
        <v>9033</v>
      </c>
      <c r="E3056" s="22" t="s">
        <v>9033</v>
      </c>
      <c r="F3056" s="20" t="s">
        <v>9358</v>
      </c>
    </row>
    <row r="3057" ht="16.5" spans="1:6">
      <c r="A3057" s="20">
        <v>3168</v>
      </c>
      <c r="B3057" s="22" t="s">
        <v>9359</v>
      </c>
      <c r="C3057" s="22" t="s">
        <v>9360</v>
      </c>
      <c r="D3057" s="21" t="s">
        <v>9033</v>
      </c>
      <c r="E3057" s="24" t="s">
        <v>9033</v>
      </c>
      <c r="F3057" s="20" t="s">
        <v>9361</v>
      </c>
    </row>
    <row r="3058" ht="16.5" spans="1:6">
      <c r="A3058" s="20">
        <v>3169</v>
      </c>
      <c r="B3058" s="22" t="s">
        <v>9362</v>
      </c>
      <c r="C3058" s="22" t="s">
        <v>9363</v>
      </c>
      <c r="D3058" s="21" t="s">
        <v>9033</v>
      </c>
      <c r="E3058" s="24" t="s">
        <v>9033</v>
      </c>
      <c r="F3058" s="20" t="s">
        <v>9364</v>
      </c>
    </row>
    <row r="3059" ht="16.5" spans="1:6">
      <c r="A3059" s="20">
        <v>3170</v>
      </c>
      <c r="B3059" s="22" t="s">
        <v>9365</v>
      </c>
      <c r="C3059" s="22" t="s">
        <v>9366</v>
      </c>
      <c r="D3059" s="21" t="s">
        <v>9033</v>
      </c>
      <c r="E3059" s="24" t="s">
        <v>9033</v>
      </c>
      <c r="F3059" s="20" t="s">
        <v>9367</v>
      </c>
    </row>
    <row r="3060" ht="16.5" spans="1:6">
      <c r="A3060" s="20">
        <v>3171</v>
      </c>
      <c r="B3060" s="22" t="s">
        <v>9368</v>
      </c>
      <c r="C3060" s="22" t="s">
        <v>9369</v>
      </c>
      <c r="D3060" s="21" t="s">
        <v>9033</v>
      </c>
      <c r="E3060" s="22" t="s">
        <v>9033</v>
      </c>
      <c r="F3060" s="20" t="s">
        <v>9370</v>
      </c>
    </row>
    <row r="3061" ht="16.5" spans="1:6">
      <c r="A3061" s="20">
        <v>3172</v>
      </c>
      <c r="B3061" s="22" t="s">
        <v>9371</v>
      </c>
      <c r="C3061" s="22" t="s">
        <v>9372</v>
      </c>
      <c r="D3061" s="21" t="s">
        <v>9033</v>
      </c>
      <c r="E3061" s="22" t="s">
        <v>9033</v>
      </c>
      <c r="F3061" s="20" t="s">
        <v>9373</v>
      </c>
    </row>
    <row r="3062" ht="16.5" spans="1:6">
      <c r="A3062" s="20">
        <v>3174</v>
      </c>
      <c r="B3062" s="23" t="s">
        <v>9374</v>
      </c>
      <c r="C3062" s="23" t="s">
        <v>9375</v>
      </c>
      <c r="D3062" s="21" t="s">
        <v>9033</v>
      </c>
      <c r="E3062" s="23" t="s">
        <v>9376</v>
      </c>
      <c r="F3062" s="20" t="s">
        <v>9377</v>
      </c>
    </row>
    <row r="3063" ht="16.5" spans="1:6">
      <c r="A3063" s="20">
        <v>3175</v>
      </c>
      <c r="B3063" s="23" t="s">
        <v>9378</v>
      </c>
      <c r="C3063" s="23" t="s">
        <v>9379</v>
      </c>
      <c r="D3063" s="21" t="s">
        <v>9033</v>
      </c>
      <c r="E3063" s="23" t="s">
        <v>9376</v>
      </c>
      <c r="F3063" s="20" t="s">
        <v>9380</v>
      </c>
    </row>
    <row r="3064" ht="16.5" spans="1:6">
      <c r="A3064" s="20">
        <v>3176</v>
      </c>
      <c r="B3064" s="23" t="s">
        <v>9381</v>
      </c>
      <c r="C3064" s="23" t="s">
        <v>9382</v>
      </c>
      <c r="D3064" s="21" t="s">
        <v>9033</v>
      </c>
      <c r="E3064" s="23" t="s">
        <v>9383</v>
      </c>
      <c r="F3064" s="20" t="s">
        <v>9384</v>
      </c>
    </row>
    <row r="3065" ht="16.5" spans="1:6">
      <c r="A3065" s="20">
        <v>3177</v>
      </c>
      <c r="B3065" s="23" t="s">
        <v>9385</v>
      </c>
      <c r="C3065" s="23" t="s">
        <v>9386</v>
      </c>
      <c r="D3065" s="21" t="s">
        <v>9033</v>
      </c>
      <c r="E3065" s="23" t="s">
        <v>9376</v>
      </c>
      <c r="F3065" s="20" t="s">
        <v>9387</v>
      </c>
    </row>
    <row r="3066" ht="16.5" spans="1:6">
      <c r="A3066" s="20">
        <v>3178</v>
      </c>
      <c r="B3066" s="23" t="s">
        <v>9388</v>
      </c>
      <c r="C3066" s="23" t="s">
        <v>9389</v>
      </c>
      <c r="D3066" s="21" t="s">
        <v>9033</v>
      </c>
      <c r="E3066" s="23" t="s">
        <v>9376</v>
      </c>
      <c r="F3066" s="20" t="s">
        <v>9390</v>
      </c>
    </row>
    <row r="3067" ht="16.5" spans="1:6">
      <c r="A3067" s="20">
        <v>3180</v>
      </c>
      <c r="B3067" s="23" t="s">
        <v>9391</v>
      </c>
      <c r="C3067" s="23" t="s">
        <v>9392</v>
      </c>
      <c r="D3067" s="21" t="s">
        <v>9033</v>
      </c>
      <c r="E3067" s="23" t="s">
        <v>9376</v>
      </c>
      <c r="F3067" s="20" t="s">
        <v>9393</v>
      </c>
    </row>
    <row r="3068" ht="16.5" spans="1:6">
      <c r="A3068" s="20">
        <v>3181</v>
      </c>
      <c r="B3068" s="24" t="s">
        <v>9394</v>
      </c>
      <c r="C3068" s="24" t="s">
        <v>9395</v>
      </c>
      <c r="D3068" s="21" t="s">
        <v>9033</v>
      </c>
      <c r="E3068" s="24" t="s">
        <v>9376</v>
      </c>
      <c r="F3068" s="20" t="s">
        <v>9396</v>
      </c>
    </row>
    <row r="3069" ht="16.5" spans="1:6">
      <c r="A3069" s="20">
        <v>3182</v>
      </c>
      <c r="B3069" s="24" t="s">
        <v>9397</v>
      </c>
      <c r="C3069" s="24" t="s">
        <v>9398</v>
      </c>
      <c r="D3069" s="21" t="s">
        <v>9033</v>
      </c>
      <c r="E3069" s="24" t="s">
        <v>9376</v>
      </c>
      <c r="F3069" s="20" t="s">
        <v>9399</v>
      </c>
    </row>
    <row r="3070" ht="16.5" spans="1:6">
      <c r="A3070" s="20">
        <v>3184</v>
      </c>
      <c r="B3070" s="22" t="s">
        <v>9400</v>
      </c>
      <c r="C3070" s="22" t="s">
        <v>9401</v>
      </c>
      <c r="D3070" s="21" t="s">
        <v>9033</v>
      </c>
      <c r="E3070" s="24" t="s">
        <v>9376</v>
      </c>
      <c r="F3070" s="20" t="s">
        <v>9402</v>
      </c>
    </row>
    <row r="3071" ht="16.5" spans="1:6">
      <c r="A3071" s="20">
        <v>3185</v>
      </c>
      <c r="B3071" s="22" t="s">
        <v>9403</v>
      </c>
      <c r="C3071" s="22" t="s">
        <v>9404</v>
      </c>
      <c r="D3071" s="21" t="s">
        <v>9033</v>
      </c>
      <c r="E3071" s="24" t="s">
        <v>9376</v>
      </c>
      <c r="F3071" s="20" t="s">
        <v>9405</v>
      </c>
    </row>
    <row r="3072" ht="16.5" spans="1:6">
      <c r="A3072" s="20">
        <v>3186</v>
      </c>
      <c r="B3072" s="24" t="s">
        <v>9406</v>
      </c>
      <c r="C3072" s="24" t="s">
        <v>9407</v>
      </c>
      <c r="D3072" s="21" t="s">
        <v>9033</v>
      </c>
      <c r="E3072" s="24" t="s">
        <v>9376</v>
      </c>
      <c r="F3072" s="20" t="s">
        <v>9408</v>
      </c>
    </row>
    <row r="3073" ht="16.5" spans="1:6">
      <c r="A3073" s="20">
        <v>3187</v>
      </c>
      <c r="B3073" s="22" t="s">
        <v>9409</v>
      </c>
      <c r="C3073" s="22" t="s">
        <v>9410</v>
      </c>
      <c r="D3073" s="21" t="s">
        <v>9033</v>
      </c>
      <c r="E3073" s="24" t="s">
        <v>9376</v>
      </c>
      <c r="F3073" s="20" t="s">
        <v>9411</v>
      </c>
    </row>
    <row r="3074" ht="16.5" spans="1:6">
      <c r="A3074" s="20">
        <v>3188</v>
      </c>
      <c r="B3074" s="24" t="s">
        <v>9412</v>
      </c>
      <c r="C3074" s="24" t="s">
        <v>9413</v>
      </c>
      <c r="D3074" s="21" t="s">
        <v>9033</v>
      </c>
      <c r="E3074" s="24" t="s">
        <v>9376</v>
      </c>
      <c r="F3074" s="20" t="s">
        <v>9414</v>
      </c>
    </row>
    <row r="3075" ht="16.5" spans="1:6">
      <c r="A3075" s="20">
        <v>3189</v>
      </c>
      <c r="B3075" s="24" t="s">
        <v>9415</v>
      </c>
      <c r="C3075" s="24" t="s">
        <v>9416</v>
      </c>
      <c r="D3075" s="21" t="s">
        <v>9033</v>
      </c>
      <c r="E3075" s="24" t="s">
        <v>9187</v>
      </c>
      <c r="F3075" s="20" t="s">
        <v>9417</v>
      </c>
    </row>
    <row r="3076" ht="16.5" spans="1:6">
      <c r="A3076" s="20">
        <v>3190</v>
      </c>
      <c r="B3076" s="34" t="s">
        <v>9418</v>
      </c>
      <c r="C3076" s="35" t="s">
        <v>9419</v>
      </c>
      <c r="D3076" s="21" t="s">
        <v>9033</v>
      </c>
      <c r="E3076" s="24" t="s">
        <v>9376</v>
      </c>
      <c r="F3076" s="20" t="s">
        <v>9420</v>
      </c>
    </row>
    <row r="3077" ht="16.5" spans="1:6">
      <c r="A3077" s="20">
        <v>3191</v>
      </c>
      <c r="B3077" s="22" t="s">
        <v>9421</v>
      </c>
      <c r="C3077" s="22" t="s">
        <v>9422</v>
      </c>
      <c r="D3077" s="21" t="s">
        <v>9033</v>
      </c>
      <c r="E3077" s="22" t="s">
        <v>9376</v>
      </c>
      <c r="F3077" s="20" t="s">
        <v>9423</v>
      </c>
    </row>
    <row r="3078" ht="16.5" spans="1:6">
      <c r="A3078" s="20">
        <v>3192</v>
      </c>
      <c r="B3078" s="22" t="s">
        <v>9424</v>
      </c>
      <c r="C3078" s="22" t="s">
        <v>9425</v>
      </c>
      <c r="D3078" s="21" t="s">
        <v>9033</v>
      </c>
      <c r="E3078" s="22" t="s">
        <v>9376</v>
      </c>
      <c r="F3078" s="20" t="s">
        <v>9426</v>
      </c>
    </row>
    <row r="3079" ht="16.5" spans="1:6">
      <c r="A3079" s="20">
        <v>3193</v>
      </c>
      <c r="B3079" s="22" t="s">
        <v>9427</v>
      </c>
      <c r="C3079" s="22" t="s">
        <v>9428</v>
      </c>
      <c r="D3079" s="21" t="s">
        <v>9033</v>
      </c>
      <c r="E3079" s="22" t="s">
        <v>9376</v>
      </c>
      <c r="F3079" s="20" t="s">
        <v>9429</v>
      </c>
    </row>
    <row r="3080" ht="16.5" spans="1:6">
      <c r="A3080" s="20">
        <v>3194</v>
      </c>
      <c r="B3080" s="22" t="s">
        <v>9430</v>
      </c>
      <c r="C3080" s="22" t="s">
        <v>9431</v>
      </c>
      <c r="D3080" s="21" t="s">
        <v>9033</v>
      </c>
      <c r="E3080" s="22" t="s">
        <v>9376</v>
      </c>
      <c r="F3080" s="20" t="s">
        <v>9432</v>
      </c>
    </row>
    <row r="3081" ht="16.5" spans="1:6">
      <c r="A3081" s="20">
        <v>3195</v>
      </c>
      <c r="B3081" s="22" t="s">
        <v>9433</v>
      </c>
      <c r="C3081" s="22" t="s">
        <v>9434</v>
      </c>
      <c r="D3081" s="21" t="s">
        <v>9033</v>
      </c>
      <c r="E3081" s="22" t="s">
        <v>9376</v>
      </c>
      <c r="F3081" s="20" t="s">
        <v>9435</v>
      </c>
    </row>
    <row r="3082" ht="16.5" spans="1:6">
      <c r="A3082" s="20">
        <v>3196</v>
      </c>
      <c r="B3082" s="22" t="s">
        <v>9436</v>
      </c>
      <c r="C3082" s="22" t="s">
        <v>9437</v>
      </c>
      <c r="D3082" s="21" t="s">
        <v>9033</v>
      </c>
      <c r="E3082" s="22" t="s">
        <v>9376</v>
      </c>
      <c r="F3082" s="20" t="s">
        <v>9438</v>
      </c>
    </row>
    <row r="3083" ht="16.5" spans="1:6">
      <c r="A3083" s="20">
        <v>3197</v>
      </c>
      <c r="B3083" s="22" t="s">
        <v>9439</v>
      </c>
      <c r="C3083" s="22" t="s">
        <v>9440</v>
      </c>
      <c r="D3083" s="21" t="s">
        <v>9033</v>
      </c>
      <c r="E3083" s="22" t="s">
        <v>9376</v>
      </c>
      <c r="F3083" s="20" t="s">
        <v>9441</v>
      </c>
    </row>
    <row r="3084" ht="16.5" spans="1:6">
      <c r="A3084" s="20">
        <v>3198</v>
      </c>
      <c r="B3084" s="22" t="s">
        <v>9442</v>
      </c>
      <c r="C3084" s="22" t="s">
        <v>9443</v>
      </c>
      <c r="D3084" s="21" t="s">
        <v>9033</v>
      </c>
      <c r="E3084" s="22" t="s">
        <v>9376</v>
      </c>
      <c r="F3084" s="20" t="s">
        <v>9444</v>
      </c>
    </row>
    <row r="3085" ht="16.5" spans="1:6">
      <c r="A3085" s="20">
        <v>3200</v>
      </c>
      <c r="B3085" s="22" t="s">
        <v>9445</v>
      </c>
      <c r="C3085" s="22" t="s">
        <v>9446</v>
      </c>
      <c r="D3085" s="21" t="s">
        <v>9033</v>
      </c>
      <c r="E3085" s="22" t="s">
        <v>9376</v>
      </c>
      <c r="F3085" s="20" t="s">
        <v>9447</v>
      </c>
    </row>
    <row r="3086" ht="16.5" spans="1:6">
      <c r="A3086" s="20">
        <v>3201</v>
      </c>
      <c r="B3086" s="22" t="s">
        <v>9448</v>
      </c>
      <c r="C3086" s="22" t="s">
        <v>9449</v>
      </c>
      <c r="D3086" s="21" t="s">
        <v>9033</v>
      </c>
      <c r="E3086" s="22" t="s">
        <v>9376</v>
      </c>
      <c r="F3086" s="20" t="s">
        <v>9450</v>
      </c>
    </row>
    <row r="3087" ht="16.5" spans="1:6">
      <c r="A3087" s="20">
        <v>3203</v>
      </c>
      <c r="B3087" s="22" t="s">
        <v>9451</v>
      </c>
      <c r="C3087" s="22" t="s">
        <v>9452</v>
      </c>
      <c r="D3087" s="21" t="s">
        <v>9033</v>
      </c>
      <c r="E3087" s="22" t="s">
        <v>9376</v>
      </c>
      <c r="F3087" s="20" t="s">
        <v>9453</v>
      </c>
    </row>
    <row r="3088" ht="16.5" spans="1:6">
      <c r="A3088" s="20">
        <v>3204</v>
      </c>
      <c r="B3088" s="22" t="s">
        <v>9454</v>
      </c>
      <c r="C3088" s="22" t="s">
        <v>9455</v>
      </c>
      <c r="D3088" s="21" t="s">
        <v>9033</v>
      </c>
      <c r="E3088" s="22" t="s">
        <v>9376</v>
      </c>
      <c r="F3088" s="20" t="s">
        <v>9456</v>
      </c>
    </row>
    <row r="3089" ht="16.5" spans="1:6">
      <c r="A3089" s="20">
        <v>3205</v>
      </c>
      <c r="B3089" s="22" t="s">
        <v>9457</v>
      </c>
      <c r="C3089" s="22" t="s">
        <v>9458</v>
      </c>
      <c r="D3089" s="21" t="s">
        <v>9033</v>
      </c>
      <c r="E3089" s="22" t="s">
        <v>9376</v>
      </c>
      <c r="F3089" s="20" t="s">
        <v>9459</v>
      </c>
    </row>
    <row r="3090" ht="16.5" spans="1:6">
      <c r="A3090" s="20">
        <v>3207</v>
      </c>
      <c r="B3090" s="22" t="s">
        <v>9460</v>
      </c>
      <c r="C3090" s="22" t="s">
        <v>9461</v>
      </c>
      <c r="D3090" s="21" t="s">
        <v>9033</v>
      </c>
      <c r="E3090" s="22" t="s">
        <v>9068</v>
      </c>
      <c r="F3090" s="20" t="s">
        <v>9462</v>
      </c>
    </row>
    <row r="3091" ht="16.5" spans="1:6">
      <c r="A3091" s="20">
        <v>3208</v>
      </c>
      <c r="B3091" s="22" t="s">
        <v>9463</v>
      </c>
      <c r="C3091" s="22" t="s">
        <v>9464</v>
      </c>
      <c r="D3091" s="21" t="s">
        <v>9033</v>
      </c>
      <c r="E3091" s="22" t="s">
        <v>9168</v>
      </c>
      <c r="F3091" s="20" t="s">
        <v>9465</v>
      </c>
    </row>
    <row r="3092" ht="16.5" spans="1:6">
      <c r="A3092" s="20">
        <v>3209</v>
      </c>
      <c r="B3092" s="23" t="s">
        <v>9466</v>
      </c>
      <c r="C3092" s="23" t="s">
        <v>9467</v>
      </c>
      <c r="D3092" s="21" t="s">
        <v>9033</v>
      </c>
      <c r="E3092" s="23" t="s">
        <v>9187</v>
      </c>
      <c r="F3092" s="20" t="s">
        <v>9468</v>
      </c>
    </row>
    <row r="3093" ht="16.5" spans="1:6">
      <c r="A3093" s="20">
        <v>3210</v>
      </c>
      <c r="B3093" s="24" t="s">
        <v>9469</v>
      </c>
      <c r="C3093" s="24" t="s">
        <v>9470</v>
      </c>
      <c r="D3093" s="21" t="s">
        <v>9033</v>
      </c>
      <c r="E3093" s="24" t="s">
        <v>9187</v>
      </c>
      <c r="F3093" s="20" t="s">
        <v>9471</v>
      </c>
    </row>
    <row r="3094" ht="16.5" spans="1:6">
      <c r="A3094" s="20">
        <v>3211</v>
      </c>
      <c r="B3094" s="24" t="s">
        <v>9472</v>
      </c>
      <c r="C3094" s="24" t="s">
        <v>9473</v>
      </c>
      <c r="D3094" s="21" t="s">
        <v>9033</v>
      </c>
      <c r="E3094" s="24" t="s">
        <v>9187</v>
      </c>
      <c r="F3094" s="20" t="s">
        <v>9474</v>
      </c>
    </row>
    <row r="3095" ht="16.5" spans="1:6">
      <c r="A3095" s="20">
        <v>3212</v>
      </c>
      <c r="B3095" s="24" t="s">
        <v>9475</v>
      </c>
      <c r="C3095" s="24" t="s">
        <v>9476</v>
      </c>
      <c r="D3095" s="21" t="s">
        <v>9033</v>
      </c>
      <c r="E3095" s="24" t="s">
        <v>9187</v>
      </c>
      <c r="F3095" s="20" t="s">
        <v>9477</v>
      </c>
    </row>
    <row r="3096" ht="16.5" spans="1:6">
      <c r="A3096" s="20">
        <v>3213</v>
      </c>
      <c r="B3096" s="24" t="s">
        <v>9478</v>
      </c>
      <c r="C3096" s="24" t="s">
        <v>9479</v>
      </c>
      <c r="D3096" s="21" t="s">
        <v>9033</v>
      </c>
      <c r="E3096" s="24" t="s">
        <v>9187</v>
      </c>
      <c r="F3096" s="20" t="s">
        <v>9480</v>
      </c>
    </row>
    <row r="3097" ht="16.5" spans="1:6">
      <c r="A3097" s="20">
        <v>3214</v>
      </c>
      <c r="B3097" s="24" t="s">
        <v>9481</v>
      </c>
      <c r="C3097" s="24" t="s">
        <v>9482</v>
      </c>
      <c r="D3097" s="21" t="s">
        <v>9033</v>
      </c>
      <c r="E3097" s="24" t="s">
        <v>9187</v>
      </c>
      <c r="F3097" s="20" t="s">
        <v>9483</v>
      </c>
    </row>
    <row r="3098" ht="16.5" spans="1:6">
      <c r="A3098" s="20">
        <v>3215</v>
      </c>
      <c r="B3098" s="24" t="s">
        <v>9484</v>
      </c>
      <c r="C3098" s="24" t="s">
        <v>9485</v>
      </c>
      <c r="D3098" s="21" t="s">
        <v>9033</v>
      </c>
      <c r="E3098" s="24" t="s">
        <v>9187</v>
      </c>
      <c r="F3098" s="20" t="s">
        <v>9486</v>
      </c>
    </row>
    <row r="3099" ht="16.5" spans="1:6">
      <c r="A3099" s="20">
        <v>3216</v>
      </c>
      <c r="B3099" s="24" t="s">
        <v>9487</v>
      </c>
      <c r="C3099" s="24" t="s">
        <v>9488</v>
      </c>
      <c r="D3099" s="21" t="s">
        <v>9033</v>
      </c>
      <c r="E3099" s="24" t="s">
        <v>9187</v>
      </c>
      <c r="F3099" s="20" t="s">
        <v>9489</v>
      </c>
    </row>
    <row r="3100" ht="16.5" spans="1:6">
      <c r="A3100" s="20">
        <v>3217</v>
      </c>
      <c r="B3100" s="24" t="s">
        <v>9490</v>
      </c>
      <c r="C3100" s="24" t="s">
        <v>9491</v>
      </c>
      <c r="D3100" s="21" t="s">
        <v>9033</v>
      </c>
      <c r="E3100" s="24" t="s">
        <v>9187</v>
      </c>
      <c r="F3100" s="20" t="s">
        <v>9492</v>
      </c>
    </row>
    <row r="3101" ht="16.5" spans="1:6">
      <c r="A3101" s="20">
        <v>3218</v>
      </c>
      <c r="B3101" s="24" t="s">
        <v>3183</v>
      </c>
      <c r="C3101" s="24" t="s">
        <v>9493</v>
      </c>
      <c r="D3101" s="21" t="s">
        <v>9033</v>
      </c>
      <c r="E3101" s="24" t="s">
        <v>9187</v>
      </c>
      <c r="F3101" s="20" t="s">
        <v>9494</v>
      </c>
    </row>
    <row r="3102" ht="16.5" spans="1:6">
      <c r="A3102" s="20">
        <v>3219</v>
      </c>
      <c r="B3102" s="24" t="s">
        <v>9495</v>
      </c>
      <c r="C3102" s="24" t="s">
        <v>9496</v>
      </c>
      <c r="D3102" s="21" t="s">
        <v>9033</v>
      </c>
      <c r="E3102" s="24" t="s">
        <v>9033</v>
      </c>
      <c r="F3102" s="20" t="s">
        <v>9497</v>
      </c>
    </row>
    <row r="3103" ht="16.5" spans="1:6">
      <c r="A3103" s="20">
        <v>3220</v>
      </c>
      <c r="B3103" s="22" t="s">
        <v>9498</v>
      </c>
      <c r="C3103" s="22" t="s">
        <v>9499</v>
      </c>
      <c r="D3103" s="21" t="s">
        <v>9033</v>
      </c>
      <c r="E3103" s="22" t="s">
        <v>9034</v>
      </c>
      <c r="F3103" s="20" t="s">
        <v>9500</v>
      </c>
    </row>
    <row r="3104" ht="16.5" spans="1:6">
      <c r="A3104" s="20">
        <v>3221</v>
      </c>
      <c r="B3104" s="22" t="s">
        <v>9501</v>
      </c>
      <c r="C3104" s="22" t="s">
        <v>9502</v>
      </c>
      <c r="D3104" s="21" t="s">
        <v>9033</v>
      </c>
      <c r="E3104" s="24" t="s">
        <v>9187</v>
      </c>
      <c r="F3104" s="20" t="s">
        <v>9503</v>
      </c>
    </row>
    <row r="3105" ht="16.5" spans="1:6">
      <c r="A3105" s="20">
        <v>3222</v>
      </c>
      <c r="B3105" s="22" t="s">
        <v>9504</v>
      </c>
      <c r="C3105" s="22" t="s">
        <v>9505</v>
      </c>
      <c r="D3105" s="21" t="s">
        <v>9033</v>
      </c>
      <c r="E3105" s="24" t="s">
        <v>9187</v>
      </c>
      <c r="F3105" s="20" t="s">
        <v>9506</v>
      </c>
    </row>
    <row r="3106" ht="16.5" spans="1:6">
      <c r="A3106" s="20">
        <v>3223</v>
      </c>
      <c r="B3106" s="22" t="s">
        <v>9507</v>
      </c>
      <c r="C3106" s="22" t="s">
        <v>9508</v>
      </c>
      <c r="D3106" s="21" t="s">
        <v>9033</v>
      </c>
      <c r="E3106" s="22" t="s">
        <v>9187</v>
      </c>
      <c r="F3106" s="20" t="s">
        <v>9509</v>
      </c>
    </row>
    <row r="3107" ht="16.5" spans="1:6">
      <c r="A3107" s="20">
        <v>3224</v>
      </c>
      <c r="B3107" s="22" t="s">
        <v>9510</v>
      </c>
      <c r="C3107" s="22" t="s">
        <v>9511</v>
      </c>
      <c r="D3107" s="21" t="s">
        <v>9033</v>
      </c>
      <c r="E3107" s="22" t="s">
        <v>9187</v>
      </c>
      <c r="F3107" s="20" t="s">
        <v>9512</v>
      </c>
    </row>
    <row r="3108" ht="16.5" spans="1:6">
      <c r="A3108" s="20">
        <v>3225</v>
      </c>
      <c r="B3108" s="22" t="s">
        <v>9513</v>
      </c>
      <c r="C3108" s="22" t="s">
        <v>9514</v>
      </c>
      <c r="D3108" s="21" t="s">
        <v>9033</v>
      </c>
      <c r="E3108" s="22" t="s">
        <v>9187</v>
      </c>
      <c r="F3108" s="20" t="s">
        <v>9515</v>
      </c>
    </row>
    <row r="3109" ht="16.5" spans="1:6">
      <c r="A3109" s="20">
        <v>3226</v>
      </c>
      <c r="B3109" s="22" t="s">
        <v>9516</v>
      </c>
      <c r="C3109" s="22" t="s">
        <v>9517</v>
      </c>
      <c r="D3109" s="21" t="s">
        <v>9033</v>
      </c>
      <c r="E3109" s="22" t="s">
        <v>9187</v>
      </c>
      <c r="F3109" s="20" t="s">
        <v>9518</v>
      </c>
    </row>
    <row r="3110" ht="16.5" spans="1:6">
      <c r="A3110" s="20">
        <v>3227</v>
      </c>
      <c r="B3110" s="22" t="s">
        <v>9519</v>
      </c>
      <c r="C3110" s="22" t="s">
        <v>9520</v>
      </c>
      <c r="D3110" s="21" t="s">
        <v>9033</v>
      </c>
      <c r="E3110" s="22" t="s">
        <v>9187</v>
      </c>
      <c r="F3110" s="20" t="s">
        <v>9521</v>
      </c>
    </row>
    <row r="3111" ht="16.5" spans="1:6">
      <c r="A3111" s="20">
        <v>3228</v>
      </c>
      <c r="B3111" s="22" t="s">
        <v>9522</v>
      </c>
      <c r="C3111" s="22" t="s">
        <v>9523</v>
      </c>
      <c r="D3111" s="21" t="s">
        <v>9033</v>
      </c>
      <c r="E3111" s="22" t="s">
        <v>9524</v>
      </c>
      <c r="F3111" s="20" t="s">
        <v>9525</v>
      </c>
    </row>
    <row r="3112" ht="16.5" spans="1:6">
      <c r="A3112" s="20">
        <v>3229</v>
      </c>
      <c r="B3112" s="22" t="s">
        <v>9526</v>
      </c>
      <c r="C3112" s="22" t="s">
        <v>9527</v>
      </c>
      <c r="D3112" s="21" t="s">
        <v>9033</v>
      </c>
      <c r="E3112" s="22" t="s">
        <v>9383</v>
      </c>
      <c r="F3112" s="20" t="s">
        <v>9528</v>
      </c>
    </row>
    <row r="3113" ht="16.5" spans="1:6">
      <c r="A3113" s="20">
        <v>3230</v>
      </c>
      <c r="B3113" s="22" t="s">
        <v>9529</v>
      </c>
      <c r="C3113" s="22" t="s">
        <v>9530</v>
      </c>
      <c r="D3113" s="21" t="s">
        <v>9033</v>
      </c>
      <c r="E3113" s="22" t="s">
        <v>9383</v>
      </c>
      <c r="F3113" s="20" t="s">
        <v>9531</v>
      </c>
    </row>
    <row r="3114" ht="16.5" spans="1:6">
      <c r="A3114" s="20">
        <v>3231</v>
      </c>
      <c r="B3114" s="23" t="s">
        <v>9532</v>
      </c>
      <c r="C3114" s="23" t="s">
        <v>9533</v>
      </c>
      <c r="D3114" s="21" t="s">
        <v>9033</v>
      </c>
      <c r="E3114" s="23" t="s">
        <v>9245</v>
      </c>
      <c r="F3114" s="20" t="s">
        <v>9534</v>
      </c>
    </row>
    <row r="3115" ht="16.5" spans="1:6">
      <c r="A3115" s="20">
        <v>3232</v>
      </c>
      <c r="B3115" s="23" t="s">
        <v>9535</v>
      </c>
      <c r="C3115" s="23" t="s">
        <v>9536</v>
      </c>
      <c r="D3115" s="21" t="s">
        <v>9033</v>
      </c>
      <c r="E3115" s="23" t="s">
        <v>9245</v>
      </c>
      <c r="F3115" s="20" t="s">
        <v>9537</v>
      </c>
    </row>
    <row r="3116" ht="16.5" spans="1:6">
      <c r="A3116" s="20">
        <v>3233</v>
      </c>
      <c r="B3116" s="24" t="s">
        <v>9538</v>
      </c>
      <c r="C3116" s="24" t="s">
        <v>9539</v>
      </c>
      <c r="D3116" s="21" t="s">
        <v>9033</v>
      </c>
      <c r="E3116" s="24" t="s">
        <v>9245</v>
      </c>
      <c r="F3116" s="20" t="s">
        <v>9540</v>
      </c>
    </row>
    <row r="3117" ht="16.5" spans="1:6">
      <c r="A3117" s="20">
        <v>3234</v>
      </c>
      <c r="B3117" s="24" t="s">
        <v>9541</v>
      </c>
      <c r="C3117" s="24" t="s">
        <v>9542</v>
      </c>
      <c r="D3117" s="21" t="s">
        <v>9033</v>
      </c>
      <c r="E3117" s="24" t="s">
        <v>9245</v>
      </c>
      <c r="F3117" s="20" t="s">
        <v>9543</v>
      </c>
    </row>
    <row r="3118" ht="16.5" spans="1:6">
      <c r="A3118" s="20">
        <v>3235</v>
      </c>
      <c r="B3118" s="24" t="s">
        <v>9544</v>
      </c>
      <c r="C3118" s="24" t="s">
        <v>9545</v>
      </c>
      <c r="D3118" s="21" t="s">
        <v>9033</v>
      </c>
      <c r="E3118" s="24" t="s">
        <v>9245</v>
      </c>
      <c r="F3118" s="20" t="s">
        <v>9546</v>
      </c>
    </row>
    <row r="3119" ht="16.5" spans="1:6">
      <c r="A3119" s="20">
        <v>3236</v>
      </c>
      <c r="B3119" s="24" t="s">
        <v>9547</v>
      </c>
      <c r="C3119" s="24" t="s">
        <v>9548</v>
      </c>
      <c r="D3119" s="21" t="s">
        <v>9033</v>
      </c>
      <c r="E3119" s="24" t="s">
        <v>9245</v>
      </c>
      <c r="F3119" s="20" t="s">
        <v>9549</v>
      </c>
    </row>
    <row r="3120" ht="16.5" spans="1:6">
      <c r="A3120" s="20">
        <v>3237</v>
      </c>
      <c r="B3120" s="24" t="s">
        <v>9550</v>
      </c>
      <c r="C3120" s="24" t="s">
        <v>9551</v>
      </c>
      <c r="D3120" s="21" t="s">
        <v>9033</v>
      </c>
      <c r="E3120" s="24" t="s">
        <v>9245</v>
      </c>
      <c r="F3120" s="20" t="s">
        <v>9552</v>
      </c>
    </row>
    <row r="3121" ht="16.5" spans="1:6">
      <c r="A3121" s="20">
        <v>3238</v>
      </c>
      <c r="B3121" s="24" t="s">
        <v>9553</v>
      </c>
      <c r="C3121" s="24" t="s">
        <v>9554</v>
      </c>
      <c r="D3121" s="21" t="s">
        <v>9033</v>
      </c>
      <c r="E3121" s="24" t="s">
        <v>9245</v>
      </c>
      <c r="F3121" s="20" t="s">
        <v>9555</v>
      </c>
    </row>
    <row r="3122" ht="16.5" spans="1:6">
      <c r="A3122" s="20">
        <v>3239</v>
      </c>
      <c r="B3122" s="24" t="s">
        <v>9556</v>
      </c>
      <c r="C3122" s="24" t="s">
        <v>9557</v>
      </c>
      <c r="D3122" s="21" t="s">
        <v>9033</v>
      </c>
      <c r="E3122" s="24" t="s">
        <v>9245</v>
      </c>
      <c r="F3122" s="20" t="s">
        <v>9558</v>
      </c>
    </row>
    <row r="3123" ht="16.5" spans="1:6">
      <c r="A3123" s="20">
        <v>3240</v>
      </c>
      <c r="B3123" s="22" t="s">
        <v>9559</v>
      </c>
      <c r="C3123" s="22" t="s">
        <v>9560</v>
      </c>
      <c r="D3123" s="21" t="s">
        <v>9033</v>
      </c>
      <c r="E3123" s="24" t="s">
        <v>9245</v>
      </c>
      <c r="F3123" s="20" t="s">
        <v>9561</v>
      </c>
    </row>
    <row r="3124" ht="16.5" spans="1:6">
      <c r="A3124" s="20">
        <v>3241</v>
      </c>
      <c r="B3124" s="22" t="s">
        <v>9562</v>
      </c>
      <c r="C3124" s="22" t="s">
        <v>9563</v>
      </c>
      <c r="D3124" s="21" t="s">
        <v>9033</v>
      </c>
      <c r="E3124" s="24" t="s">
        <v>9245</v>
      </c>
      <c r="F3124" s="20" t="s">
        <v>9564</v>
      </c>
    </row>
    <row r="3125" ht="16.5" spans="1:6">
      <c r="A3125" s="20">
        <v>3242</v>
      </c>
      <c r="B3125" s="22" t="s">
        <v>9565</v>
      </c>
      <c r="C3125" s="22" t="s">
        <v>9566</v>
      </c>
      <c r="D3125" s="21" t="s">
        <v>9033</v>
      </c>
      <c r="E3125" s="22" t="s">
        <v>9245</v>
      </c>
      <c r="F3125" s="20" t="s">
        <v>9567</v>
      </c>
    </row>
    <row r="3126" ht="16.5" spans="1:6">
      <c r="A3126" s="20">
        <v>3243</v>
      </c>
      <c r="B3126" s="22" t="s">
        <v>9568</v>
      </c>
      <c r="C3126" s="22" t="s">
        <v>9569</v>
      </c>
      <c r="D3126" s="21" t="s">
        <v>9033</v>
      </c>
      <c r="E3126" s="22" t="s">
        <v>9245</v>
      </c>
      <c r="F3126" s="20" t="s">
        <v>9570</v>
      </c>
    </row>
    <row r="3127" ht="16.5" spans="1:6">
      <c r="A3127" s="20">
        <v>3244</v>
      </c>
      <c r="B3127" s="22" t="s">
        <v>9571</v>
      </c>
      <c r="C3127" s="22" t="s">
        <v>9572</v>
      </c>
      <c r="D3127" s="21" t="s">
        <v>9033</v>
      </c>
      <c r="E3127" s="22" t="s">
        <v>9245</v>
      </c>
      <c r="F3127" s="20" t="s">
        <v>9573</v>
      </c>
    </row>
    <row r="3128" ht="16.5" spans="1:6">
      <c r="A3128" s="20">
        <v>3245</v>
      </c>
      <c r="B3128" s="34" t="s">
        <v>9574</v>
      </c>
      <c r="C3128" s="35" t="s">
        <v>9575</v>
      </c>
      <c r="D3128" s="21" t="s">
        <v>9033</v>
      </c>
      <c r="E3128" s="24" t="s">
        <v>9245</v>
      </c>
      <c r="F3128" s="20" t="s">
        <v>9576</v>
      </c>
    </row>
    <row r="3129" ht="16.5" spans="1:6">
      <c r="A3129" s="20">
        <v>3246</v>
      </c>
      <c r="B3129" s="22" t="s">
        <v>9577</v>
      </c>
      <c r="C3129" s="22" t="s">
        <v>9578</v>
      </c>
      <c r="D3129" s="21" t="s">
        <v>9033</v>
      </c>
      <c r="E3129" s="22" t="s">
        <v>9245</v>
      </c>
      <c r="F3129" s="20" t="s">
        <v>9579</v>
      </c>
    </row>
    <row r="3130" ht="16.5" spans="1:6">
      <c r="A3130" s="20">
        <v>3247</v>
      </c>
      <c r="B3130" s="22" t="s">
        <v>9580</v>
      </c>
      <c r="C3130" s="22" t="s">
        <v>9581</v>
      </c>
      <c r="D3130" s="21" t="s">
        <v>9033</v>
      </c>
      <c r="E3130" s="22" t="s">
        <v>9245</v>
      </c>
      <c r="F3130" s="20" t="s">
        <v>9582</v>
      </c>
    </row>
    <row r="3131" ht="16.5" spans="1:6">
      <c r="A3131" s="20">
        <v>3248</v>
      </c>
      <c r="B3131" s="22" t="s">
        <v>9583</v>
      </c>
      <c r="C3131" s="22" t="s">
        <v>9584</v>
      </c>
      <c r="D3131" s="21" t="s">
        <v>9033</v>
      </c>
      <c r="E3131" s="22" t="s">
        <v>9245</v>
      </c>
      <c r="F3131" s="20" t="s">
        <v>9585</v>
      </c>
    </row>
    <row r="3132" ht="16.5" spans="1:6">
      <c r="A3132" s="20">
        <v>3249</v>
      </c>
      <c r="B3132" s="22" t="s">
        <v>9586</v>
      </c>
      <c r="C3132" s="22" t="s">
        <v>9587</v>
      </c>
      <c r="D3132" s="21" t="s">
        <v>9033</v>
      </c>
      <c r="E3132" s="22" t="s">
        <v>9245</v>
      </c>
      <c r="F3132" s="20" t="s">
        <v>9588</v>
      </c>
    </row>
    <row r="3133" ht="16.5" spans="1:6">
      <c r="A3133" s="20">
        <v>3250</v>
      </c>
      <c r="B3133" s="22" t="s">
        <v>9589</v>
      </c>
      <c r="C3133" s="22" t="s">
        <v>9590</v>
      </c>
      <c r="D3133" s="21" t="s">
        <v>9033</v>
      </c>
      <c r="E3133" s="22" t="s">
        <v>9245</v>
      </c>
      <c r="F3133" s="20" t="s">
        <v>9591</v>
      </c>
    </row>
    <row r="3134" ht="16.5" spans="1:6">
      <c r="A3134" s="20">
        <v>3251</v>
      </c>
      <c r="B3134" s="22" t="s">
        <v>9592</v>
      </c>
      <c r="C3134" s="22" t="s">
        <v>9593</v>
      </c>
      <c r="D3134" s="21" t="s">
        <v>9033</v>
      </c>
      <c r="E3134" s="22" t="s">
        <v>9245</v>
      </c>
      <c r="F3134" s="20" t="s">
        <v>9594</v>
      </c>
    </row>
    <row r="3135" ht="16.5" spans="1:6">
      <c r="A3135" s="20">
        <v>3252</v>
      </c>
      <c r="B3135" s="22" t="s">
        <v>9595</v>
      </c>
      <c r="C3135" s="22" t="s">
        <v>9596</v>
      </c>
      <c r="D3135" s="21" t="s">
        <v>9033</v>
      </c>
      <c r="E3135" s="22" t="s">
        <v>9245</v>
      </c>
      <c r="F3135" s="20" t="s">
        <v>9597</v>
      </c>
    </row>
    <row r="3136" ht="16.5" spans="1:6">
      <c r="A3136" s="20">
        <v>3253</v>
      </c>
      <c r="B3136" s="22" t="s">
        <v>9598</v>
      </c>
      <c r="C3136" s="22" t="s">
        <v>9599</v>
      </c>
      <c r="D3136" s="21" t="s">
        <v>9033</v>
      </c>
      <c r="E3136" s="22" t="s">
        <v>9245</v>
      </c>
      <c r="F3136" s="20" t="s">
        <v>9600</v>
      </c>
    </row>
    <row r="3137" ht="16.5" spans="1:6">
      <c r="A3137" s="20">
        <v>3254</v>
      </c>
      <c r="B3137" s="22" t="s">
        <v>9601</v>
      </c>
      <c r="C3137" s="22" t="s">
        <v>9602</v>
      </c>
      <c r="D3137" s="21" t="s">
        <v>9033</v>
      </c>
      <c r="E3137" s="22" t="s">
        <v>9187</v>
      </c>
      <c r="F3137" s="20" t="s">
        <v>9603</v>
      </c>
    </row>
    <row r="3138" ht="16.5" spans="1:6">
      <c r="A3138" s="20">
        <v>3255</v>
      </c>
      <c r="B3138" s="22" t="s">
        <v>9604</v>
      </c>
      <c r="C3138" s="22" t="s">
        <v>9605</v>
      </c>
      <c r="D3138" s="21" t="s">
        <v>9033</v>
      </c>
      <c r="E3138" s="22" t="s">
        <v>9606</v>
      </c>
      <c r="F3138" s="20" t="s">
        <v>9607</v>
      </c>
    </row>
    <row r="3139" ht="16.5" spans="1:6">
      <c r="A3139" s="20">
        <v>3256</v>
      </c>
      <c r="B3139" s="23" t="s">
        <v>9608</v>
      </c>
      <c r="C3139" s="23" t="s">
        <v>9609</v>
      </c>
      <c r="D3139" s="21" t="s">
        <v>9033</v>
      </c>
      <c r="E3139" s="23" t="s">
        <v>9606</v>
      </c>
      <c r="F3139" s="20" t="s">
        <v>9610</v>
      </c>
    </row>
    <row r="3140" ht="16.5" spans="1:6">
      <c r="A3140" s="20">
        <v>3257</v>
      </c>
      <c r="B3140" s="24" t="s">
        <v>9611</v>
      </c>
      <c r="C3140" s="24" t="s">
        <v>9612</v>
      </c>
      <c r="D3140" s="21" t="s">
        <v>9033</v>
      </c>
      <c r="E3140" s="24" t="s">
        <v>9606</v>
      </c>
      <c r="F3140" s="20" t="s">
        <v>9613</v>
      </c>
    </row>
    <row r="3141" ht="16.5" spans="1:6">
      <c r="A3141" s="20">
        <v>3259</v>
      </c>
      <c r="B3141" s="24" t="s">
        <v>2500</v>
      </c>
      <c r="C3141" s="24" t="s">
        <v>9614</v>
      </c>
      <c r="D3141" s="21" t="s">
        <v>9033</v>
      </c>
      <c r="E3141" s="24" t="s">
        <v>9606</v>
      </c>
      <c r="F3141" s="20" t="s">
        <v>9615</v>
      </c>
    </row>
    <row r="3142" ht="16.5" spans="1:6">
      <c r="A3142" s="20">
        <v>3260</v>
      </c>
      <c r="B3142" s="24" t="s">
        <v>9616</v>
      </c>
      <c r="C3142" s="24" t="s">
        <v>9617</v>
      </c>
      <c r="D3142" s="21" t="s">
        <v>9033</v>
      </c>
      <c r="E3142" s="24" t="s">
        <v>9606</v>
      </c>
      <c r="F3142" s="20" t="s">
        <v>9618</v>
      </c>
    </row>
    <row r="3143" ht="16.5" spans="1:6">
      <c r="A3143" s="20">
        <v>3261</v>
      </c>
      <c r="B3143" s="24" t="s">
        <v>9619</v>
      </c>
      <c r="C3143" s="24" t="s">
        <v>9620</v>
      </c>
      <c r="D3143" s="21" t="s">
        <v>9033</v>
      </c>
      <c r="E3143" s="24" t="s">
        <v>9606</v>
      </c>
      <c r="F3143" s="20" t="s">
        <v>9621</v>
      </c>
    </row>
    <row r="3144" ht="16.5" spans="1:6">
      <c r="A3144" s="20">
        <v>3262</v>
      </c>
      <c r="B3144" s="24" t="s">
        <v>9622</v>
      </c>
      <c r="C3144" s="24" t="s">
        <v>9623</v>
      </c>
      <c r="D3144" s="21" t="s">
        <v>9033</v>
      </c>
      <c r="E3144" s="24" t="s">
        <v>9606</v>
      </c>
      <c r="F3144" s="20" t="s">
        <v>9624</v>
      </c>
    </row>
    <row r="3145" ht="16.5" spans="1:6">
      <c r="A3145" s="20">
        <v>3263</v>
      </c>
      <c r="B3145" s="24" t="s">
        <v>9625</v>
      </c>
      <c r="C3145" s="24" t="s">
        <v>9626</v>
      </c>
      <c r="D3145" s="21" t="s">
        <v>9033</v>
      </c>
      <c r="E3145" s="24" t="s">
        <v>9606</v>
      </c>
      <c r="F3145" s="20" t="s">
        <v>9627</v>
      </c>
    </row>
    <row r="3146" ht="16.5" spans="1:6">
      <c r="A3146" s="20">
        <v>3264</v>
      </c>
      <c r="B3146" s="22" t="s">
        <v>4346</v>
      </c>
      <c r="C3146" s="22" t="s">
        <v>9628</v>
      </c>
      <c r="D3146" s="21" t="s">
        <v>9033</v>
      </c>
      <c r="E3146" s="22" t="s">
        <v>9606</v>
      </c>
      <c r="F3146" s="20" t="s">
        <v>9629</v>
      </c>
    </row>
    <row r="3147" ht="16.5" spans="1:6">
      <c r="A3147" s="20">
        <v>3265</v>
      </c>
      <c r="B3147" s="22" t="s">
        <v>9630</v>
      </c>
      <c r="C3147" s="22" t="s">
        <v>9631</v>
      </c>
      <c r="D3147" s="21" t="s">
        <v>9033</v>
      </c>
      <c r="E3147" s="22" t="s">
        <v>9606</v>
      </c>
      <c r="F3147" s="20" t="s">
        <v>9632</v>
      </c>
    </row>
    <row r="3148" ht="16.5" spans="1:6">
      <c r="A3148" s="20">
        <v>3266</v>
      </c>
      <c r="B3148" s="22" t="s">
        <v>9633</v>
      </c>
      <c r="C3148" s="22" t="s">
        <v>9634</v>
      </c>
      <c r="D3148" s="21" t="s">
        <v>9033</v>
      </c>
      <c r="E3148" s="22" t="s">
        <v>9606</v>
      </c>
      <c r="F3148" s="20" t="s">
        <v>9635</v>
      </c>
    </row>
    <row r="3149" ht="16.5" spans="1:6">
      <c r="A3149" s="20">
        <v>3267</v>
      </c>
      <c r="B3149" s="22" t="s">
        <v>9636</v>
      </c>
      <c r="C3149" s="22" t="s">
        <v>9637</v>
      </c>
      <c r="D3149" s="21" t="s">
        <v>9033</v>
      </c>
      <c r="E3149" s="22" t="s">
        <v>9068</v>
      </c>
      <c r="F3149" s="20" t="s">
        <v>9638</v>
      </c>
    </row>
    <row r="3150" ht="16.5" spans="1:6">
      <c r="A3150" s="20">
        <v>3268</v>
      </c>
      <c r="B3150" s="22" t="s">
        <v>9639</v>
      </c>
      <c r="C3150" s="22" t="s">
        <v>9640</v>
      </c>
      <c r="D3150" s="21" t="s">
        <v>9033</v>
      </c>
      <c r="E3150" s="22" t="s">
        <v>9068</v>
      </c>
      <c r="F3150" s="20" t="s">
        <v>9641</v>
      </c>
    </row>
    <row r="3151" ht="16.5" spans="1:6">
      <c r="A3151" s="20">
        <v>3269</v>
      </c>
      <c r="B3151" s="24" t="s">
        <v>9642</v>
      </c>
      <c r="C3151" s="24" t="s">
        <v>9643</v>
      </c>
      <c r="D3151" s="21" t="s">
        <v>9033</v>
      </c>
      <c r="E3151" s="24" t="s">
        <v>9068</v>
      </c>
      <c r="F3151" s="20" t="s">
        <v>9644</v>
      </c>
    </row>
    <row r="3152" ht="16.5" spans="1:6">
      <c r="A3152" s="20">
        <v>3270</v>
      </c>
      <c r="B3152" s="24" t="s">
        <v>9645</v>
      </c>
      <c r="C3152" s="24" t="s">
        <v>9646</v>
      </c>
      <c r="D3152" s="21" t="s">
        <v>9033</v>
      </c>
      <c r="E3152" s="24" t="s">
        <v>9068</v>
      </c>
      <c r="F3152" s="20" t="s">
        <v>9647</v>
      </c>
    </row>
    <row r="3153" ht="16.5" spans="1:6">
      <c r="A3153" s="20">
        <v>3271</v>
      </c>
      <c r="B3153" s="24" t="s">
        <v>9648</v>
      </c>
      <c r="C3153" s="24" t="s">
        <v>9649</v>
      </c>
      <c r="D3153" s="21" t="s">
        <v>9033</v>
      </c>
      <c r="E3153" s="24" t="s">
        <v>9068</v>
      </c>
      <c r="F3153" s="20" t="s">
        <v>9650</v>
      </c>
    </row>
    <row r="3154" ht="16.5" spans="1:6">
      <c r="A3154" s="20">
        <v>3272</v>
      </c>
      <c r="B3154" s="22" t="s">
        <v>9651</v>
      </c>
      <c r="C3154" s="22" t="s">
        <v>9652</v>
      </c>
      <c r="D3154" s="21" t="s">
        <v>9033</v>
      </c>
      <c r="E3154" s="24" t="s">
        <v>9068</v>
      </c>
      <c r="F3154" s="20" t="s">
        <v>9653</v>
      </c>
    </row>
    <row r="3155" ht="16.5" spans="1:6">
      <c r="A3155" s="20">
        <v>3273</v>
      </c>
      <c r="B3155" s="24" t="s">
        <v>9654</v>
      </c>
      <c r="C3155" s="24" t="s">
        <v>9655</v>
      </c>
      <c r="D3155" s="21" t="s">
        <v>9033</v>
      </c>
      <c r="E3155" s="24" t="s">
        <v>9068</v>
      </c>
      <c r="F3155" s="20" t="s">
        <v>9656</v>
      </c>
    </row>
    <row r="3156" ht="16.5" spans="1:6">
      <c r="A3156" s="20">
        <v>3274</v>
      </c>
      <c r="B3156" s="24" t="s">
        <v>9657</v>
      </c>
      <c r="C3156" s="24" t="s">
        <v>9658</v>
      </c>
      <c r="D3156" s="21" t="s">
        <v>9033</v>
      </c>
      <c r="E3156" s="24" t="s">
        <v>9068</v>
      </c>
      <c r="F3156" s="20" t="s">
        <v>9659</v>
      </c>
    </row>
    <row r="3157" ht="16.5" spans="1:6">
      <c r="A3157" s="20">
        <v>3275</v>
      </c>
      <c r="B3157" s="24" t="s">
        <v>9660</v>
      </c>
      <c r="C3157" s="24" t="s">
        <v>9661</v>
      </c>
      <c r="D3157" s="21" t="s">
        <v>9033</v>
      </c>
      <c r="E3157" s="24" t="s">
        <v>9068</v>
      </c>
      <c r="F3157" s="20" t="s">
        <v>9662</v>
      </c>
    </row>
    <row r="3158" ht="16.5" spans="1:6">
      <c r="A3158" s="20">
        <v>3276</v>
      </c>
      <c r="B3158" s="24" t="s">
        <v>9663</v>
      </c>
      <c r="C3158" s="24" t="s">
        <v>9664</v>
      </c>
      <c r="D3158" s="21" t="s">
        <v>9033</v>
      </c>
      <c r="E3158" s="24" t="s">
        <v>9068</v>
      </c>
      <c r="F3158" s="20" t="s">
        <v>9665</v>
      </c>
    </row>
    <row r="3159" ht="16.5" spans="1:6">
      <c r="A3159" s="20">
        <v>3277</v>
      </c>
      <c r="B3159" s="24" t="s">
        <v>9666</v>
      </c>
      <c r="C3159" s="24" t="s">
        <v>9667</v>
      </c>
      <c r="D3159" s="21" t="s">
        <v>9033</v>
      </c>
      <c r="E3159" s="24" t="s">
        <v>9068</v>
      </c>
      <c r="F3159" s="20" t="s">
        <v>9668</v>
      </c>
    </row>
    <row r="3160" ht="16.5" spans="1:6">
      <c r="A3160" s="20">
        <v>3278</v>
      </c>
      <c r="B3160" s="22" t="s">
        <v>9669</v>
      </c>
      <c r="C3160" s="22" t="s">
        <v>9670</v>
      </c>
      <c r="D3160" s="21" t="s">
        <v>9033</v>
      </c>
      <c r="E3160" s="24" t="s">
        <v>9068</v>
      </c>
      <c r="F3160" s="20" t="s">
        <v>9671</v>
      </c>
    </row>
    <row r="3161" ht="16.5" spans="1:6">
      <c r="A3161" s="20">
        <v>3279</v>
      </c>
      <c r="B3161" s="24" t="s">
        <v>9672</v>
      </c>
      <c r="C3161" s="24" t="s">
        <v>9673</v>
      </c>
      <c r="D3161" s="21" t="s">
        <v>9033</v>
      </c>
      <c r="E3161" s="24" t="s">
        <v>9068</v>
      </c>
      <c r="F3161" s="20" t="s">
        <v>9674</v>
      </c>
    </row>
    <row r="3162" ht="16.5" spans="1:6">
      <c r="A3162" s="20">
        <v>3280</v>
      </c>
      <c r="B3162" s="22" t="s">
        <v>9675</v>
      </c>
      <c r="C3162" s="22" t="s">
        <v>9676</v>
      </c>
      <c r="D3162" s="21" t="s">
        <v>9033</v>
      </c>
      <c r="E3162" s="24" t="s">
        <v>9524</v>
      </c>
      <c r="F3162" s="20" t="s">
        <v>9677</v>
      </c>
    </row>
    <row r="3163" ht="16.5" spans="1:6">
      <c r="A3163" s="20">
        <v>3281</v>
      </c>
      <c r="B3163" s="22" t="s">
        <v>9678</v>
      </c>
      <c r="C3163" s="22" t="s">
        <v>9679</v>
      </c>
      <c r="D3163" s="21" t="s">
        <v>9033</v>
      </c>
      <c r="E3163" s="24" t="s">
        <v>9068</v>
      </c>
      <c r="F3163" s="20" t="s">
        <v>9680</v>
      </c>
    </row>
    <row r="3164" ht="16.5" spans="1:6">
      <c r="A3164" s="20">
        <v>3282</v>
      </c>
      <c r="B3164" s="22" t="s">
        <v>9681</v>
      </c>
      <c r="C3164" s="22" t="s">
        <v>9682</v>
      </c>
      <c r="D3164" s="21" t="s">
        <v>9033</v>
      </c>
      <c r="E3164" s="22" t="s">
        <v>9068</v>
      </c>
      <c r="F3164" s="20" t="s">
        <v>9683</v>
      </c>
    </row>
    <row r="3165" ht="16.5" spans="1:6">
      <c r="A3165" s="20">
        <v>3283</v>
      </c>
      <c r="B3165" s="34" t="s">
        <v>9684</v>
      </c>
      <c r="C3165" s="35" t="s">
        <v>9685</v>
      </c>
      <c r="D3165" s="21" t="s">
        <v>9033</v>
      </c>
      <c r="E3165" s="24" t="s">
        <v>9068</v>
      </c>
      <c r="F3165" s="20" t="s">
        <v>9686</v>
      </c>
    </row>
    <row r="3166" ht="16.5" spans="1:6">
      <c r="A3166" s="20">
        <v>3284</v>
      </c>
      <c r="B3166" s="22" t="s">
        <v>9687</v>
      </c>
      <c r="C3166" s="22" t="s">
        <v>9688</v>
      </c>
      <c r="D3166" s="21" t="s">
        <v>9033</v>
      </c>
      <c r="E3166" s="22" t="s">
        <v>9068</v>
      </c>
      <c r="F3166" s="20" t="s">
        <v>9689</v>
      </c>
    </row>
    <row r="3167" ht="16.5" spans="1:6">
      <c r="A3167" s="20">
        <v>3285</v>
      </c>
      <c r="B3167" s="22" t="s">
        <v>9690</v>
      </c>
      <c r="C3167" s="22" t="s">
        <v>9691</v>
      </c>
      <c r="D3167" s="21" t="s">
        <v>9033</v>
      </c>
      <c r="E3167" s="22" t="s">
        <v>9068</v>
      </c>
      <c r="F3167" s="20" t="s">
        <v>9692</v>
      </c>
    </row>
    <row r="3168" ht="16.5" spans="1:6">
      <c r="A3168" s="20">
        <v>3286</v>
      </c>
      <c r="B3168" s="22" t="s">
        <v>9693</v>
      </c>
      <c r="C3168" s="22" t="s">
        <v>9694</v>
      </c>
      <c r="D3168" s="21" t="s">
        <v>9033</v>
      </c>
      <c r="E3168" s="22" t="s">
        <v>9068</v>
      </c>
      <c r="F3168" s="20" t="s">
        <v>9695</v>
      </c>
    </row>
    <row r="3169" ht="16.5" spans="1:6">
      <c r="A3169" s="20">
        <v>3287</v>
      </c>
      <c r="B3169" s="22" t="s">
        <v>9696</v>
      </c>
      <c r="C3169" s="22" t="s">
        <v>9697</v>
      </c>
      <c r="D3169" s="21" t="s">
        <v>9033</v>
      </c>
      <c r="E3169" s="22" t="s">
        <v>9068</v>
      </c>
      <c r="F3169" s="20" t="s">
        <v>9698</v>
      </c>
    </row>
    <row r="3170" ht="16.5" spans="1:6">
      <c r="A3170" s="20">
        <v>3288</v>
      </c>
      <c r="B3170" s="22" t="s">
        <v>9699</v>
      </c>
      <c r="C3170" s="22" t="s">
        <v>9700</v>
      </c>
      <c r="D3170" s="21" t="s">
        <v>9033</v>
      </c>
      <c r="E3170" s="22" t="s">
        <v>9068</v>
      </c>
      <c r="F3170" s="20" t="s">
        <v>9701</v>
      </c>
    </row>
    <row r="3171" ht="16.5" spans="1:6">
      <c r="A3171" s="20">
        <v>3289</v>
      </c>
      <c r="B3171" s="22" t="s">
        <v>9702</v>
      </c>
      <c r="C3171" s="22" t="s">
        <v>9703</v>
      </c>
      <c r="D3171" s="21" t="s">
        <v>9033</v>
      </c>
      <c r="E3171" s="22" t="s">
        <v>9068</v>
      </c>
      <c r="F3171" s="20" t="s">
        <v>9704</v>
      </c>
    </row>
    <row r="3172" ht="16.5" spans="1:6">
      <c r="A3172" s="20">
        <v>3290</v>
      </c>
      <c r="B3172" s="22" t="s">
        <v>9705</v>
      </c>
      <c r="C3172" s="22" t="s">
        <v>9706</v>
      </c>
      <c r="D3172" s="21" t="s">
        <v>9033</v>
      </c>
      <c r="E3172" s="22" t="s">
        <v>9087</v>
      </c>
      <c r="F3172" s="20" t="s">
        <v>9707</v>
      </c>
    </row>
    <row r="3173" ht="16.5" spans="1:6">
      <c r="A3173" s="20">
        <v>3291</v>
      </c>
      <c r="B3173" s="22" t="s">
        <v>9708</v>
      </c>
      <c r="C3173" s="22" t="s">
        <v>9709</v>
      </c>
      <c r="D3173" s="21" t="s">
        <v>9033</v>
      </c>
      <c r="E3173" s="22" t="s">
        <v>9068</v>
      </c>
      <c r="F3173" s="20" t="s">
        <v>9710</v>
      </c>
    </row>
    <row r="3174" ht="16.5" spans="1:6">
      <c r="A3174" s="20">
        <v>3292</v>
      </c>
      <c r="B3174" s="22" t="s">
        <v>9711</v>
      </c>
      <c r="C3174" s="22" t="s">
        <v>9712</v>
      </c>
      <c r="D3174" s="21" t="s">
        <v>9033</v>
      </c>
      <c r="E3174" s="22" t="s">
        <v>9068</v>
      </c>
      <c r="F3174" s="20" t="s">
        <v>9713</v>
      </c>
    </row>
    <row r="3175" ht="16.5" spans="1:6">
      <c r="A3175" s="20">
        <v>3293</v>
      </c>
      <c r="B3175" s="22" t="s">
        <v>9714</v>
      </c>
      <c r="C3175" s="22" t="s">
        <v>9715</v>
      </c>
      <c r="D3175" s="21" t="s">
        <v>9033</v>
      </c>
      <c r="E3175" s="22" t="s">
        <v>9068</v>
      </c>
      <c r="F3175" s="20" t="s">
        <v>9716</v>
      </c>
    </row>
    <row r="3176" ht="16.5" spans="1:6">
      <c r="A3176" s="20">
        <v>3294</v>
      </c>
      <c r="B3176" s="22" t="s">
        <v>9717</v>
      </c>
      <c r="C3176" s="22" t="s">
        <v>9718</v>
      </c>
      <c r="D3176" s="21" t="s">
        <v>9033</v>
      </c>
      <c r="E3176" s="22" t="s">
        <v>9068</v>
      </c>
      <c r="F3176" s="20" t="s">
        <v>9719</v>
      </c>
    </row>
    <row r="3177" ht="16.5" spans="1:6">
      <c r="A3177" s="20">
        <v>3295</v>
      </c>
      <c r="B3177" s="22" t="s">
        <v>9720</v>
      </c>
      <c r="C3177" s="22" t="s">
        <v>9721</v>
      </c>
      <c r="D3177" s="21" t="s">
        <v>9033</v>
      </c>
      <c r="E3177" s="22" t="s">
        <v>9068</v>
      </c>
      <c r="F3177" s="20" t="s">
        <v>9722</v>
      </c>
    </row>
    <row r="3178" ht="16.5" spans="1:6">
      <c r="A3178" s="20">
        <v>3296</v>
      </c>
      <c r="B3178" s="22" t="s">
        <v>9723</v>
      </c>
      <c r="C3178" s="22" t="s">
        <v>9724</v>
      </c>
      <c r="D3178" s="21" t="s">
        <v>9033</v>
      </c>
      <c r="E3178" s="22" t="s">
        <v>9068</v>
      </c>
      <c r="F3178" s="20" t="s">
        <v>9725</v>
      </c>
    </row>
    <row r="3179" ht="16.5" spans="1:6">
      <c r="A3179" s="20">
        <v>3297</v>
      </c>
      <c r="B3179" s="22" t="s">
        <v>9726</v>
      </c>
      <c r="C3179" s="22" t="s">
        <v>9727</v>
      </c>
      <c r="D3179" s="21" t="s">
        <v>9033</v>
      </c>
      <c r="E3179" s="22" t="s">
        <v>9068</v>
      </c>
      <c r="F3179" s="20" t="s">
        <v>9728</v>
      </c>
    </row>
    <row r="3180" ht="16.5" spans="1:6">
      <c r="A3180" s="20">
        <v>3298</v>
      </c>
      <c r="B3180" s="22" t="s">
        <v>9729</v>
      </c>
      <c r="C3180" s="22" t="s">
        <v>9730</v>
      </c>
      <c r="D3180" s="21" t="s">
        <v>9033</v>
      </c>
      <c r="E3180" s="22" t="s">
        <v>9068</v>
      </c>
      <c r="F3180" s="20" t="s">
        <v>9731</v>
      </c>
    </row>
    <row r="3181" ht="16.5" spans="1:6">
      <c r="A3181" s="20">
        <v>3299</v>
      </c>
      <c r="B3181" s="22" t="s">
        <v>9732</v>
      </c>
      <c r="C3181" s="22" t="s">
        <v>9733</v>
      </c>
      <c r="D3181" s="21" t="s">
        <v>9033</v>
      </c>
      <c r="E3181" s="22" t="s">
        <v>9068</v>
      </c>
      <c r="F3181" s="20" t="s">
        <v>9734</v>
      </c>
    </row>
    <row r="3182" ht="16.5" spans="1:6">
      <c r="A3182" s="20">
        <v>3300</v>
      </c>
      <c r="B3182" s="22" t="s">
        <v>9735</v>
      </c>
      <c r="C3182" s="22" t="s">
        <v>9736</v>
      </c>
      <c r="D3182" s="21" t="s">
        <v>9033</v>
      </c>
      <c r="E3182" s="22" t="s">
        <v>9068</v>
      </c>
      <c r="F3182" s="20" t="s">
        <v>9737</v>
      </c>
    </row>
    <row r="3183" ht="16.5" spans="1:6">
      <c r="A3183" s="20">
        <v>3302</v>
      </c>
      <c r="B3183" s="22" t="s">
        <v>9738</v>
      </c>
      <c r="C3183" s="22" t="s">
        <v>9739</v>
      </c>
      <c r="D3183" s="21" t="s">
        <v>9033</v>
      </c>
      <c r="E3183" s="22" t="s">
        <v>9068</v>
      </c>
      <c r="F3183" s="20" t="s">
        <v>9740</v>
      </c>
    </row>
    <row r="3184" ht="16.5" spans="1:6">
      <c r="A3184" s="20">
        <v>3303</v>
      </c>
      <c r="B3184" s="22" t="s">
        <v>9741</v>
      </c>
      <c r="C3184" s="22" t="s">
        <v>9742</v>
      </c>
      <c r="D3184" s="21" t="s">
        <v>9033</v>
      </c>
      <c r="E3184" s="22" t="s">
        <v>9068</v>
      </c>
      <c r="F3184" s="20" t="s">
        <v>9743</v>
      </c>
    </row>
    <row r="3185" ht="16.5" spans="1:6">
      <c r="A3185" s="20">
        <v>3304</v>
      </c>
      <c r="B3185" s="22" t="s">
        <v>9744</v>
      </c>
      <c r="C3185" s="22" t="s">
        <v>9745</v>
      </c>
      <c r="D3185" s="21" t="s">
        <v>9033</v>
      </c>
      <c r="E3185" s="22" t="s">
        <v>9168</v>
      </c>
      <c r="F3185" s="20" t="s">
        <v>9746</v>
      </c>
    </row>
    <row r="3186" ht="16.5" spans="1:6">
      <c r="A3186" s="20">
        <v>3305</v>
      </c>
      <c r="B3186" s="36" t="s">
        <v>9747</v>
      </c>
      <c r="C3186" s="37" t="s">
        <v>9748</v>
      </c>
      <c r="D3186" s="21" t="s">
        <v>9033</v>
      </c>
      <c r="E3186" s="24" t="s">
        <v>9245</v>
      </c>
      <c r="F3186" s="20" t="s">
        <v>9749</v>
      </c>
    </row>
    <row r="3187" ht="16.5" spans="1:6">
      <c r="A3187" s="20">
        <v>3306</v>
      </c>
      <c r="B3187" s="23" t="s">
        <v>9750</v>
      </c>
      <c r="C3187" s="23" t="s">
        <v>9751</v>
      </c>
      <c r="D3187" s="21" t="s">
        <v>9033</v>
      </c>
      <c r="E3187" s="23" t="s">
        <v>9245</v>
      </c>
      <c r="F3187" s="20" t="s">
        <v>9752</v>
      </c>
    </row>
    <row r="3188" ht="16.5" spans="1:6">
      <c r="A3188" s="20">
        <v>3307</v>
      </c>
      <c r="B3188" s="23" t="s">
        <v>9753</v>
      </c>
      <c r="C3188" s="23" t="s">
        <v>9754</v>
      </c>
      <c r="D3188" s="21" t="s">
        <v>9033</v>
      </c>
      <c r="E3188" s="23" t="s">
        <v>9383</v>
      </c>
      <c r="F3188" s="20" t="s">
        <v>9755</v>
      </c>
    </row>
    <row r="3189" ht="16.5" spans="1:6">
      <c r="A3189" s="20">
        <v>3308</v>
      </c>
      <c r="B3189" s="23" t="s">
        <v>9756</v>
      </c>
      <c r="C3189" s="23" t="s">
        <v>9757</v>
      </c>
      <c r="D3189" s="21" t="s">
        <v>9033</v>
      </c>
      <c r="E3189" s="23" t="s">
        <v>9376</v>
      </c>
      <c r="F3189" s="20" t="s">
        <v>9758</v>
      </c>
    </row>
    <row r="3190" ht="16.5" spans="1:6">
      <c r="A3190" s="20">
        <v>3309</v>
      </c>
      <c r="B3190" s="24" t="s">
        <v>9759</v>
      </c>
      <c r="C3190" s="24" t="s">
        <v>9760</v>
      </c>
      <c r="D3190" s="21" t="s">
        <v>9033</v>
      </c>
      <c r="E3190" s="24" t="s">
        <v>9383</v>
      </c>
      <c r="F3190" s="20" t="s">
        <v>9761</v>
      </c>
    </row>
    <row r="3191" ht="16.5" spans="1:6">
      <c r="A3191" s="20">
        <v>3310</v>
      </c>
      <c r="B3191" s="24" t="s">
        <v>9762</v>
      </c>
      <c r="C3191" s="24" t="s">
        <v>9763</v>
      </c>
      <c r="D3191" s="21" t="s">
        <v>9033</v>
      </c>
      <c r="E3191" s="24" t="s">
        <v>9383</v>
      </c>
      <c r="F3191" s="20" t="s">
        <v>9764</v>
      </c>
    </row>
    <row r="3192" ht="16.5" spans="1:6">
      <c r="A3192" s="20">
        <v>3311</v>
      </c>
      <c r="B3192" s="24" t="s">
        <v>9765</v>
      </c>
      <c r="C3192" s="24" t="s">
        <v>9766</v>
      </c>
      <c r="D3192" s="21" t="s">
        <v>9033</v>
      </c>
      <c r="E3192" s="24" t="s">
        <v>9383</v>
      </c>
      <c r="F3192" s="20" t="s">
        <v>9767</v>
      </c>
    </row>
    <row r="3193" ht="16.5" spans="1:6">
      <c r="A3193" s="20">
        <v>3313</v>
      </c>
      <c r="B3193" s="24" t="s">
        <v>9768</v>
      </c>
      <c r="C3193" s="24" t="s">
        <v>9769</v>
      </c>
      <c r="D3193" s="21" t="s">
        <v>9033</v>
      </c>
      <c r="E3193" s="24" t="s">
        <v>9383</v>
      </c>
      <c r="F3193" s="20" t="s">
        <v>9770</v>
      </c>
    </row>
    <row r="3194" ht="16.5" spans="1:6">
      <c r="A3194" s="20">
        <v>3314</v>
      </c>
      <c r="B3194" s="22" t="s">
        <v>9771</v>
      </c>
      <c r="C3194" s="22" t="s">
        <v>9772</v>
      </c>
      <c r="D3194" s="21" t="s">
        <v>9033</v>
      </c>
      <c r="E3194" s="22" t="s">
        <v>9383</v>
      </c>
      <c r="F3194" s="20" t="s">
        <v>9773</v>
      </c>
    </row>
    <row r="3195" ht="16.5" spans="1:6">
      <c r="A3195" s="20">
        <v>3315</v>
      </c>
      <c r="B3195" s="22" t="s">
        <v>9774</v>
      </c>
      <c r="C3195" s="22" t="s">
        <v>9775</v>
      </c>
      <c r="D3195" s="21" t="s">
        <v>9033</v>
      </c>
      <c r="E3195" s="22" t="s">
        <v>9383</v>
      </c>
      <c r="F3195" s="20" t="s">
        <v>9776</v>
      </c>
    </row>
    <row r="3196" ht="16.5" spans="1:6">
      <c r="A3196" s="20">
        <v>3316</v>
      </c>
      <c r="B3196" s="22" t="s">
        <v>9777</v>
      </c>
      <c r="C3196" s="22" t="s">
        <v>9778</v>
      </c>
      <c r="D3196" s="21" t="s">
        <v>9033</v>
      </c>
      <c r="E3196" s="22" t="s">
        <v>9383</v>
      </c>
      <c r="F3196" s="20" t="s">
        <v>9779</v>
      </c>
    </row>
    <row r="3197" ht="16.5" spans="1:6">
      <c r="A3197" s="20">
        <v>3317</v>
      </c>
      <c r="B3197" s="22" t="s">
        <v>9780</v>
      </c>
      <c r="C3197" s="22" t="s">
        <v>9781</v>
      </c>
      <c r="D3197" s="21" t="s">
        <v>9033</v>
      </c>
      <c r="E3197" s="22" t="s">
        <v>9782</v>
      </c>
      <c r="F3197" s="20" t="s">
        <v>9783</v>
      </c>
    </row>
    <row r="3198" ht="16.5" spans="1:6">
      <c r="A3198" s="20">
        <v>3318</v>
      </c>
      <c r="B3198" s="22" t="s">
        <v>9784</v>
      </c>
      <c r="C3198" s="22" t="s">
        <v>9785</v>
      </c>
      <c r="D3198" s="21" t="s">
        <v>9033</v>
      </c>
      <c r="E3198" s="22" t="s">
        <v>9782</v>
      </c>
      <c r="F3198" s="20" t="s">
        <v>9786</v>
      </c>
    </row>
    <row r="3199" ht="16.5" spans="1:6">
      <c r="A3199" s="20">
        <v>3319</v>
      </c>
      <c r="B3199" s="24" t="s">
        <v>9787</v>
      </c>
      <c r="C3199" s="24" t="s">
        <v>9788</v>
      </c>
      <c r="D3199" s="21" t="s">
        <v>9033</v>
      </c>
      <c r="E3199" s="24" t="s">
        <v>9782</v>
      </c>
      <c r="F3199" s="20" t="s">
        <v>9789</v>
      </c>
    </row>
    <row r="3200" ht="16.5" spans="1:6">
      <c r="A3200" s="20">
        <v>3320</v>
      </c>
      <c r="B3200" s="24" t="s">
        <v>9790</v>
      </c>
      <c r="C3200" s="24" t="s">
        <v>9791</v>
      </c>
      <c r="D3200" s="21" t="s">
        <v>9033</v>
      </c>
      <c r="E3200" s="24" t="s">
        <v>9782</v>
      </c>
      <c r="F3200" s="20" t="s">
        <v>9792</v>
      </c>
    </row>
    <row r="3201" ht="16.5" spans="1:6">
      <c r="A3201" s="20">
        <v>3321</v>
      </c>
      <c r="B3201" s="22" t="s">
        <v>9793</v>
      </c>
      <c r="C3201" s="22" t="s">
        <v>9794</v>
      </c>
      <c r="D3201" s="21" t="s">
        <v>9033</v>
      </c>
      <c r="E3201" s="22" t="s">
        <v>9524</v>
      </c>
      <c r="F3201" s="20" t="s">
        <v>9795</v>
      </c>
    </row>
    <row r="3202" ht="16.5" spans="1:6">
      <c r="A3202" s="20">
        <v>3322</v>
      </c>
      <c r="B3202" s="22" t="s">
        <v>9796</v>
      </c>
      <c r="C3202" s="22" t="s">
        <v>9797</v>
      </c>
      <c r="D3202" s="21" t="s">
        <v>9033</v>
      </c>
      <c r="E3202" s="22" t="s">
        <v>9782</v>
      </c>
      <c r="F3202" s="20" t="s">
        <v>9798</v>
      </c>
    </row>
    <row r="3203" ht="16.5" spans="1:6">
      <c r="A3203" s="20">
        <v>3323</v>
      </c>
      <c r="B3203" s="34" t="s">
        <v>9799</v>
      </c>
      <c r="C3203" s="35" t="s">
        <v>9800</v>
      </c>
      <c r="D3203" s="21" t="s">
        <v>9033</v>
      </c>
      <c r="E3203" s="24" t="s">
        <v>9782</v>
      </c>
      <c r="F3203" s="20" t="s">
        <v>9801</v>
      </c>
    </row>
    <row r="3204" ht="16.5" spans="1:6">
      <c r="A3204" s="20">
        <v>3324</v>
      </c>
      <c r="B3204" s="34" t="s">
        <v>9802</v>
      </c>
      <c r="C3204" s="35" t="s">
        <v>9803</v>
      </c>
      <c r="D3204" s="21" t="s">
        <v>9033</v>
      </c>
      <c r="E3204" s="24" t="s">
        <v>9782</v>
      </c>
      <c r="F3204" s="20" t="s">
        <v>9804</v>
      </c>
    </row>
    <row r="3205" ht="16.5" spans="1:6">
      <c r="A3205" s="20">
        <v>3325</v>
      </c>
      <c r="B3205" s="22" t="s">
        <v>9805</v>
      </c>
      <c r="C3205" s="22" t="s">
        <v>9806</v>
      </c>
      <c r="D3205" s="21" t="s">
        <v>9033</v>
      </c>
      <c r="E3205" s="22" t="s">
        <v>9782</v>
      </c>
      <c r="F3205" s="20" t="s">
        <v>9807</v>
      </c>
    </row>
    <row r="3206" ht="16.5" spans="1:6">
      <c r="A3206" s="20">
        <v>3326</v>
      </c>
      <c r="B3206" s="22" t="s">
        <v>9808</v>
      </c>
      <c r="C3206" s="22" t="s">
        <v>9809</v>
      </c>
      <c r="D3206" s="21" t="s">
        <v>9033</v>
      </c>
      <c r="E3206" s="22" t="s">
        <v>9782</v>
      </c>
      <c r="F3206" s="20" t="s">
        <v>9810</v>
      </c>
    </row>
    <row r="3207" ht="16.5" spans="1:6">
      <c r="A3207" s="20">
        <v>3327</v>
      </c>
      <c r="B3207" s="22" t="s">
        <v>9811</v>
      </c>
      <c r="C3207" s="22" t="s">
        <v>9812</v>
      </c>
      <c r="D3207" s="21" t="s">
        <v>9033</v>
      </c>
      <c r="E3207" s="22" t="s">
        <v>9782</v>
      </c>
      <c r="F3207" s="20" t="s">
        <v>9813</v>
      </c>
    </row>
    <row r="3208" ht="16.5" spans="1:6">
      <c r="A3208" s="20">
        <v>3328</v>
      </c>
      <c r="B3208" s="22" t="s">
        <v>9814</v>
      </c>
      <c r="C3208" s="22" t="s">
        <v>9815</v>
      </c>
      <c r="D3208" s="21" t="s">
        <v>9033</v>
      </c>
      <c r="E3208" s="22" t="s">
        <v>9782</v>
      </c>
      <c r="F3208" s="20" t="s">
        <v>9816</v>
      </c>
    </row>
    <row r="3209" ht="16.5" spans="1:6">
      <c r="A3209" s="20">
        <v>3329</v>
      </c>
      <c r="B3209" s="22" t="s">
        <v>9817</v>
      </c>
      <c r="C3209" s="22" t="s">
        <v>9818</v>
      </c>
      <c r="D3209" s="21" t="s">
        <v>9033</v>
      </c>
      <c r="E3209" s="22" t="s">
        <v>9782</v>
      </c>
      <c r="F3209" s="20" t="s">
        <v>9819</v>
      </c>
    </row>
    <row r="3210" ht="16.5" spans="1:6">
      <c r="A3210" s="20">
        <v>3330</v>
      </c>
      <c r="B3210" s="22" t="s">
        <v>9820</v>
      </c>
      <c r="C3210" s="22" t="s">
        <v>9821</v>
      </c>
      <c r="D3210" s="21" t="s">
        <v>9033</v>
      </c>
      <c r="E3210" s="22" t="s">
        <v>9782</v>
      </c>
      <c r="F3210" s="20" t="s">
        <v>9822</v>
      </c>
    </row>
    <row r="3211" ht="16.5" spans="1:6">
      <c r="A3211" s="20">
        <v>3331</v>
      </c>
      <c r="B3211" s="22" t="s">
        <v>9823</v>
      </c>
      <c r="C3211" s="22" t="s">
        <v>9824</v>
      </c>
      <c r="D3211" s="21" t="s">
        <v>9033</v>
      </c>
      <c r="E3211" s="22" t="s">
        <v>9782</v>
      </c>
      <c r="F3211" s="20" t="s">
        <v>9825</v>
      </c>
    </row>
    <row r="3212" ht="16.5" spans="1:6">
      <c r="A3212" s="20">
        <v>3332</v>
      </c>
      <c r="B3212" s="22" t="s">
        <v>9826</v>
      </c>
      <c r="C3212" s="22" t="s">
        <v>9827</v>
      </c>
      <c r="D3212" s="21" t="s">
        <v>9033</v>
      </c>
      <c r="E3212" s="22" t="s">
        <v>9782</v>
      </c>
      <c r="F3212" s="20" t="s">
        <v>9828</v>
      </c>
    </row>
    <row r="3213" ht="16.5" spans="1:6">
      <c r="A3213" s="20">
        <v>3333</v>
      </c>
      <c r="B3213" s="22" t="s">
        <v>9829</v>
      </c>
      <c r="C3213" s="22" t="s">
        <v>9830</v>
      </c>
      <c r="D3213" s="21" t="s">
        <v>9033</v>
      </c>
      <c r="E3213" s="22" t="s">
        <v>9524</v>
      </c>
      <c r="F3213" s="20" t="s">
        <v>9831</v>
      </c>
    </row>
    <row r="3214" ht="16.5" spans="1:6">
      <c r="A3214" s="20">
        <v>3334</v>
      </c>
      <c r="B3214" s="22" t="s">
        <v>9832</v>
      </c>
      <c r="C3214" s="22" t="s">
        <v>9833</v>
      </c>
      <c r="D3214" s="21" t="s">
        <v>9033</v>
      </c>
      <c r="E3214" s="22" t="s">
        <v>9524</v>
      </c>
      <c r="F3214" s="20" t="s">
        <v>9834</v>
      </c>
    </row>
    <row r="3215" ht="16.5" spans="1:6">
      <c r="A3215" s="20">
        <v>3335</v>
      </c>
      <c r="B3215" s="23" t="s">
        <v>9835</v>
      </c>
      <c r="C3215" s="23" t="s">
        <v>9836</v>
      </c>
      <c r="D3215" s="21" t="s">
        <v>9033</v>
      </c>
      <c r="E3215" s="23" t="s">
        <v>9524</v>
      </c>
      <c r="F3215" s="20" t="s">
        <v>9837</v>
      </c>
    </row>
    <row r="3216" ht="16.5" spans="1:6">
      <c r="A3216" s="20">
        <v>3336</v>
      </c>
      <c r="B3216" s="24" t="s">
        <v>9838</v>
      </c>
      <c r="C3216" s="24" t="s">
        <v>9839</v>
      </c>
      <c r="D3216" s="21" t="s">
        <v>9033</v>
      </c>
      <c r="E3216" s="24" t="s">
        <v>9524</v>
      </c>
      <c r="F3216" s="20" t="s">
        <v>9840</v>
      </c>
    </row>
    <row r="3217" ht="16.5" spans="1:6">
      <c r="A3217" s="20">
        <v>3337</v>
      </c>
      <c r="B3217" s="24" t="s">
        <v>9841</v>
      </c>
      <c r="C3217" s="24" t="s">
        <v>9842</v>
      </c>
      <c r="D3217" s="21" t="s">
        <v>9033</v>
      </c>
      <c r="E3217" s="24" t="s">
        <v>9524</v>
      </c>
      <c r="F3217" s="20" t="s">
        <v>9843</v>
      </c>
    </row>
    <row r="3218" ht="16.5" spans="1:6">
      <c r="A3218" s="20">
        <v>3338</v>
      </c>
      <c r="B3218" s="24" t="s">
        <v>9844</v>
      </c>
      <c r="C3218" s="24" t="s">
        <v>9845</v>
      </c>
      <c r="D3218" s="21" t="s">
        <v>9033</v>
      </c>
      <c r="E3218" s="24" t="s">
        <v>9524</v>
      </c>
      <c r="F3218" s="20" t="s">
        <v>9846</v>
      </c>
    </row>
    <row r="3219" ht="16.5" spans="1:6">
      <c r="A3219" s="20">
        <v>3339</v>
      </c>
      <c r="B3219" s="24" t="s">
        <v>9847</v>
      </c>
      <c r="C3219" s="24" t="s">
        <v>9848</v>
      </c>
      <c r="D3219" s="21" t="s">
        <v>9033</v>
      </c>
      <c r="E3219" s="24" t="s">
        <v>9524</v>
      </c>
      <c r="F3219" s="20" t="s">
        <v>9849</v>
      </c>
    </row>
    <row r="3220" ht="16.5" spans="1:6">
      <c r="A3220" s="20">
        <v>3340</v>
      </c>
      <c r="B3220" s="22" t="s">
        <v>9850</v>
      </c>
      <c r="C3220" s="22" t="s">
        <v>9851</v>
      </c>
      <c r="D3220" s="21" t="s">
        <v>9033</v>
      </c>
      <c r="E3220" s="24" t="s">
        <v>9524</v>
      </c>
      <c r="F3220" s="20" t="s">
        <v>9852</v>
      </c>
    </row>
    <row r="3221" ht="16.5" spans="1:6">
      <c r="A3221" s="20">
        <v>3341</v>
      </c>
      <c r="B3221" s="22" t="s">
        <v>9853</v>
      </c>
      <c r="C3221" s="22" t="s">
        <v>9854</v>
      </c>
      <c r="D3221" s="21" t="s">
        <v>9033</v>
      </c>
      <c r="E3221" s="22" t="s">
        <v>9524</v>
      </c>
      <c r="F3221" s="20" t="s">
        <v>9855</v>
      </c>
    </row>
    <row r="3222" ht="16.5" spans="1:6">
      <c r="A3222" s="20">
        <v>3342</v>
      </c>
      <c r="B3222" s="22" t="s">
        <v>9856</v>
      </c>
      <c r="C3222" s="22" t="s">
        <v>9857</v>
      </c>
      <c r="D3222" s="21" t="s">
        <v>9033</v>
      </c>
      <c r="E3222" s="22" t="s">
        <v>9524</v>
      </c>
      <c r="F3222" s="20" t="s">
        <v>9858</v>
      </c>
    </row>
    <row r="3223" ht="16.5" spans="1:6">
      <c r="A3223" s="20">
        <v>3343</v>
      </c>
      <c r="B3223" s="22" t="s">
        <v>9859</v>
      </c>
      <c r="C3223" s="22" t="s">
        <v>9860</v>
      </c>
      <c r="D3223" s="21" t="s">
        <v>9033</v>
      </c>
      <c r="E3223" s="22" t="s">
        <v>9524</v>
      </c>
      <c r="F3223" s="20" t="s">
        <v>9861</v>
      </c>
    </row>
    <row r="3224" ht="16.5" spans="1:6">
      <c r="A3224" s="20">
        <v>3344</v>
      </c>
      <c r="B3224" s="22" t="s">
        <v>9862</v>
      </c>
      <c r="C3224" s="22" t="s">
        <v>9863</v>
      </c>
      <c r="D3224" s="21" t="s">
        <v>9033</v>
      </c>
      <c r="E3224" s="22" t="s">
        <v>9524</v>
      </c>
      <c r="F3224" s="20" t="s">
        <v>9864</v>
      </c>
    </row>
    <row r="3225" ht="16.5" spans="1:6">
      <c r="A3225" s="20">
        <v>3345</v>
      </c>
      <c r="B3225" s="22" t="s">
        <v>9865</v>
      </c>
      <c r="C3225" s="22" t="s">
        <v>9866</v>
      </c>
      <c r="D3225" s="21" t="s">
        <v>9033</v>
      </c>
      <c r="E3225" s="22" t="s">
        <v>9524</v>
      </c>
      <c r="F3225" s="20" t="s">
        <v>9867</v>
      </c>
    </row>
    <row r="3226" ht="16.5" spans="1:6">
      <c r="A3226" s="20">
        <v>3346</v>
      </c>
      <c r="B3226" s="22" t="s">
        <v>9868</v>
      </c>
      <c r="C3226" s="22" t="s">
        <v>9869</v>
      </c>
      <c r="D3226" s="21" t="s">
        <v>9033</v>
      </c>
      <c r="E3226" s="22" t="s">
        <v>9034</v>
      </c>
      <c r="F3226" s="20" t="s">
        <v>9870</v>
      </c>
    </row>
    <row r="3227" ht="16.5" spans="1:6">
      <c r="A3227" s="20">
        <v>3347</v>
      </c>
      <c r="B3227" s="22" t="s">
        <v>9871</v>
      </c>
      <c r="C3227" s="22" t="s">
        <v>9872</v>
      </c>
      <c r="D3227" s="21" t="s">
        <v>9033</v>
      </c>
      <c r="E3227" s="22" t="s">
        <v>9168</v>
      </c>
      <c r="F3227" s="20" t="s">
        <v>9873</v>
      </c>
    </row>
    <row r="3228" ht="16.5" spans="1:6">
      <c r="A3228" s="20">
        <v>3348</v>
      </c>
      <c r="B3228" s="23" t="s">
        <v>9874</v>
      </c>
      <c r="C3228" s="23" t="s">
        <v>9875</v>
      </c>
      <c r="D3228" s="21" t="s">
        <v>9033</v>
      </c>
      <c r="E3228" s="23" t="s">
        <v>9168</v>
      </c>
      <c r="F3228" s="20" t="s">
        <v>9876</v>
      </c>
    </row>
    <row r="3229" ht="16.5" spans="1:6">
      <c r="A3229" s="20">
        <v>3349</v>
      </c>
      <c r="B3229" s="23" t="s">
        <v>9877</v>
      </c>
      <c r="C3229" s="23" t="s">
        <v>9878</v>
      </c>
      <c r="D3229" s="21" t="s">
        <v>9033</v>
      </c>
      <c r="E3229" s="23" t="s">
        <v>9139</v>
      </c>
      <c r="F3229" s="20" t="s">
        <v>9879</v>
      </c>
    </row>
    <row r="3230" ht="16.5" spans="1:6">
      <c r="A3230" s="20">
        <v>3350</v>
      </c>
      <c r="B3230" s="23" t="s">
        <v>9880</v>
      </c>
      <c r="C3230" s="23" t="s">
        <v>9881</v>
      </c>
      <c r="D3230" s="21" t="s">
        <v>9033</v>
      </c>
      <c r="E3230" s="23" t="s">
        <v>9139</v>
      </c>
      <c r="F3230" s="20" t="s">
        <v>9882</v>
      </c>
    </row>
    <row r="3231" ht="16.5" spans="1:6">
      <c r="A3231" s="20">
        <v>3351</v>
      </c>
      <c r="B3231" s="23" t="s">
        <v>9883</v>
      </c>
      <c r="C3231" s="23" t="s">
        <v>9884</v>
      </c>
      <c r="D3231" s="21" t="s">
        <v>9033</v>
      </c>
      <c r="E3231" s="23" t="s">
        <v>9139</v>
      </c>
      <c r="F3231" s="20" t="s">
        <v>9885</v>
      </c>
    </row>
    <row r="3232" ht="16.5" spans="1:6">
      <c r="A3232" s="20">
        <v>3352</v>
      </c>
      <c r="B3232" s="23" t="s">
        <v>9886</v>
      </c>
      <c r="C3232" s="23" t="s">
        <v>9887</v>
      </c>
      <c r="D3232" s="21" t="s">
        <v>9033</v>
      </c>
      <c r="E3232" s="23" t="s">
        <v>9033</v>
      </c>
      <c r="F3232" s="20" t="s">
        <v>9888</v>
      </c>
    </row>
    <row r="3233" ht="16.5" spans="1:6">
      <c r="A3233" s="20">
        <v>3353</v>
      </c>
      <c r="B3233" s="23" t="s">
        <v>9889</v>
      </c>
      <c r="C3233" s="23" t="s">
        <v>9890</v>
      </c>
      <c r="D3233" s="21" t="s">
        <v>9033</v>
      </c>
      <c r="E3233" s="23" t="s">
        <v>9033</v>
      </c>
      <c r="F3233" s="20" t="s">
        <v>9891</v>
      </c>
    </row>
    <row r="3234" ht="16.5" spans="1:6">
      <c r="A3234" s="20">
        <v>3354</v>
      </c>
      <c r="B3234" s="23" t="s">
        <v>9892</v>
      </c>
      <c r="C3234" s="23" t="s">
        <v>9893</v>
      </c>
      <c r="D3234" s="21" t="s">
        <v>9033</v>
      </c>
      <c r="E3234" s="23" t="s">
        <v>9376</v>
      </c>
      <c r="F3234" s="20" t="s">
        <v>9894</v>
      </c>
    </row>
    <row r="3235" ht="16.5" spans="1:6">
      <c r="A3235" s="20">
        <v>3355</v>
      </c>
      <c r="B3235" s="23" t="s">
        <v>9895</v>
      </c>
      <c r="C3235" s="23" t="s">
        <v>9896</v>
      </c>
      <c r="D3235" s="21" t="s">
        <v>9033</v>
      </c>
      <c r="E3235" s="23" t="s">
        <v>9376</v>
      </c>
      <c r="F3235" s="20" t="s">
        <v>9897</v>
      </c>
    </row>
    <row r="3236" ht="16.5" spans="1:6">
      <c r="A3236" s="20">
        <v>3356</v>
      </c>
      <c r="B3236" s="23" t="s">
        <v>9898</v>
      </c>
      <c r="C3236" s="23" t="s">
        <v>9899</v>
      </c>
      <c r="D3236" s="21" t="s">
        <v>9033</v>
      </c>
      <c r="E3236" s="23" t="s">
        <v>9187</v>
      </c>
      <c r="F3236" s="20" t="s">
        <v>9900</v>
      </c>
    </row>
    <row r="3237" ht="16.5" spans="1:6">
      <c r="A3237" s="20">
        <v>3357</v>
      </c>
      <c r="B3237" s="23" t="s">
        <v>9901</v>
      </c>
      <c r="C3237" s="23" t="s">
        <v>9902</v>
      </c>
      <c r="D3237" s="21" t="s">
        <v>9033</v>
      </c>
      <c r="E3237" s="23" t="s">
        <v>9187</v>
      </c>
      <c r="F3237" s="20" t="s">
        <v>9903</v>
      </c>
    </row>
    <row r="3238" ht="16.5" spans="1:6">
      <c r="A3238" s="20">
        <v>3358</v>
      </c>
      <c r="B3238" s="23" t="s">
        <v>9904</v>
      </c>
      <c r="C3238" s="23" t="s">
        <v>9905</v>
      </c>
      <c r="D3238" s="21" t="s">
        <v>9033</v>
      </c>
      <c r="E3238" s="23" t="s">
        <v>9245</v>
      </c>
      <c r="F3238" s="20" t="s">
        <v>9906</v>
      </c>
    </row>
    <row r="3239" ht="16.5" spans="1:6">
      <c r="A3239" s="20">
        <v>3359</v>
      </c>
      <c r="B3239" s="23" t="s">
        <v>9907</v>
      </c>
      <c r="C3239" s="23" t="s">
        <v>9908</v>
      </c>
      <c r="D3239" s="21" t="s">
        <v>9033</v>
      </c>
      <c r="E3239" s="23" t="s">
        <v>9068</v>
      </c>
      <c r="F3239" s="20" t="s">
        <v>9909</v>
      </c>
    </row>
    <row r="3240" ht="16.5" spans="1:6">
      <c r="A3240" s="20">
        <v>3360</v>
      </c>
      <c r="B3240" s="23" t="s">
        <v>9910</v>
      </c>
      <c r="C3240" s="23" t="s">
        <v>9911</v>
      </c>
      <c r="D3240" s="21" t="s">
        <v>9033</v>
      </c>
      <c r="E3240" s="23" t="s">
        <v>9068</v>
      </c>
      <c r="F3240" s="20" t="s">
        <v>9912</v>
      </c>
    </row>
    <row r="3241" ht="16.5" spans="1:6">
      <c r="A3241" s="20">
        <v>3361</v>
      </c>
      <c r="B3241" s="23" t="s">
        <v>9913</v>
      </c>
      <c r="C3241" s="23" t="s">
        <v>9914</v>
      </c>
      <c r="D3241" s="21" t="s">
        <v>455</v>
      </c>
      <c r="E3241" s="23" t="s">
        <v>9915</v>
      </c>
      <c r="F3241" s="20" t="s">
        <v>9916</v>
      </c>
    </row>
    <row r="3242" ht="16.5" spans="1:6">
      <c r="A3242" s="20">
        <v>3362</v>
      </c>
      <c r="B3242" s="23" t="s">
        <v>9917</v>
      </c>
      <c r="C3242" s="23" t="s">
        <v>9918</v>
      </c>
      <c r="D3242" s="21" t="s">
        <v>455</v>
      </c>
      <c r="E3242" s="23" t="s">
        <v>9915</v>
      </c>
      <c r="F3242" s="20" t="s">
        <v>9919</v>
      </c>
    </row>
    <row r="3243" ht="16.5" spans="1:6">
      <c r="A3243" s="20">
        <v>3363</v>
      </c>
      <c r="B3243" s="22" t="s">
        <v>9920</v>
      </c>
      <c r="C3243" s="22" t="s">
        <v>9921</v>
      </c>
      <c r="D3243" s="21" t="s">
        <v>455</v>
      </c>
      <c r="E3243" s="22" t="s">
        <v>455</v>
      </c>
      <c r="F3243" s="20" t="s">
        <v>9922</v>
      </c>
    </row>
    <row r="3244" ht="16.5" spans="1:6">
      <c r="A3244" s="20">
        <v>3364</v>
      </c>
      <c r="B3244" s="22" t="s">
        <v>9923</v>
      </c>
      <c r="C3244" s="22" t="s">
        <v>9924</v>
      </c>
      <c r="D3244" s="21" t="s">
        <v>455</v>
      </c>
      <c r="E3244" s="22" t="s">
        <v>9915</v>
      </c>
      <c r="F3244" s="20" t="s">
        <v>9925</v>
      </c>
    </row>
    <row r="3245" ht="16.5" spans="1:6">
      <c r="A3245" s="20">
        <v>3365</v>
      </c>
      <c r="B3245" s="24" t="s">
        <v>9926</v>
      </c>
      <c r="C3245" s="24" t="s">
        <v>9927</v>
      </c>
      <c r="D3245" s="21" t="s">
        <v>455</v>
      </c>
      <c r="E3245" s="24" t="s">
        <v>9915</v>
      </c>
      <c r="F3245" s="20" t="s">
        <v>9928</v>
      </c>
    </row>
    <row r="3246" ht="16.5" spans="1:6">
      <c r="A3246" s="20">
        <v>3366</v>
      </c>
      <c r="B3246" s="22" t="s">
        <v>9929</v>
      </c>
      <c r="C3246" s="22" t="s">
        <v>9930</v>
      </c>
      <c r="D3246" s="21" t="s">
        <v>455</v>
      </c>
      <c r="E3246" s="22" t="s">
        <v>9931</v>
      </c>
      <c r="F3246" s="20" t="s">
        <v>9932</v>
      </c>
    </row>
    <row r="3247" ht="16.5" spans="1:6">
      <c r="A3247" s="20">
        <v>3367</v>
      </c>
      <c r="B3247" s="24" t="s">
        <v>9933</v>
      </c>
      <c r="C3247" s="24" t="s">
        <v>9934</v>
      </c>
      <c r="D3247" s="21" t="s">
        <v>455</v>
      </c>
      <c r="E3247" s="24" t="s">
        <v>9915</v>
      </c>
      <c r="F3247" s="20" t="s">
        <v>9935</v>
      </c>
    </row>
    <row r="3248" ht="16.5" spans="1:6">
      <c r="A3248" s="20">
        <v>3368</v>
      </c>
      <c r="B3248" s="24" t="s">
        <v>9936</v>
      </c>
      <c r="C3248" s="24" t="s">
        <v>9937</v>
      </c>
      <c r="D3248" s="21" t="s">
        <v>455</v>
      </c>
      <c r="E3248" s="24" t="s">
        <v>9915</v>
      </c>
      <c r="F3248" s="20" t="s">
        <v>9938</v>
      </c>
    </row>
    <row r="3249" ht="16.5" spans="1:6">
      <c r="A3249" s="20">
        <v>3369</v>
      </c>
      <c r="B3249" s="22" t="s">
        <v>9939</v>
      </c>
      <c r="C3249" s="22" t="s">
        <v>9940</v>
      </c>
      <c r="D3249" s="21" t="s">
        <v>455</v>
      </c>
      <c r="E3249" s="22" t="s">
        <v>9931</v>
      </c>
      <c r="F3249" s="20" t="s">
        <v>9941</v>
      </c>
    </row>
    <row r="3250" ht="16.5" spans="1:6">
      <c r="A3250" s="20">
        <v>3370</v>
      </c>
      <c r="B3250" s="22" t="s">
        <v>9942</v>
      </c>
      <c r="C3250" s="22" t="s">
        <v>9943</v>
      </c>
      <c r="D3250" s="21" t="s">
        <v>455</v>
      </c>
      <c r="E3250" s="22" t="s">
        <v>9931</v>
      </c>
      <c r="F3250" s="20" t="s">
        <v>9944</v>
      </c>
    </row>
    <row r="3251" ht="16.5" spans="1:6">
      <c r="A3251" s="20">
        <v>3371</v>
      </c>
      <c r="B3251" s="22" t="s">
        <v>9945</v>
      </c>
      <c r="C3251" s="22" t="s">
        <v>9946</v>
      </c>
      <c r="D3251" s="21" t="s">
        <v>455</v>
      </c>
      <c r="E3251" s="20" t="s">
        <v>9931</v>
      </c>
      <c r="F3251" s="20" t="s">
        <v>9947</v>
      </c>
    </row>
    <row r="3252" ht="16.5" spans="1:6">
      <c r="A3252" s="20">
        <v>3372</v>
      </c>
      <c r="B3252" s="22" t="s">
        <v>9948</v>
      </c>
      <c r="C3252" s="22" t="s">
        <v>9949</v>
      </c>
      <c r="D3252" s="21" t="s">
        <v>455</v>
      </c>
      <c r="E3252" s="22" t="s">
        <v>9931</v>
      </c>
      <c r="F3252" s="20" t="s">
        <v>9950</v>
      </c>
    </row>
    <row r="3253" ht="16.5" spans="1:6">
      <c r="A3253" s="20">
        <v>3373</v>
      </c>
      <c r="B3253" s="24" t="s">
        <v>9951</v>
      </c>
      <c r="C3253" s="24" t="s">
        <v>9952</v>
      </c>
      <c r="D3253" s="21" t="s">
        <v>455</v>
      </c>
      <c r="E3253" s="24" t="s">
        <v>9931</v>
      </c>
      <c r="F3253" s="20" t="s">
        <v>9953</v>
      </c>
    </row>
    <row r="3254" ht="16.5" spans="1:6">
      <c r="A3254" s="20">
        <v>3374</v>
      </c>
      <c r="B3254" s="22" t="s">
        <v>9954</v>
      </c>
      <c r="C3254" s="22" t="s">
        <v>9955</v>
      </c>
      <c r="D3254" s="21" t="s">
        <v>455</v>
      </c>
      <c r="E3254" s="20" t="s">
        <v>9931</v>
      </c>
      <c r="F3254" s="20" t="s">
        <v>9956</v>
      </c>
    </row>
    <row r="3255" ht="16.5" spans="1:6">
      <c r="A3255" s="20">
        <v>3375</v>
      </c>
      <c r="B3255" s="22" t="s">
        <v>9957</v>
      </c>
      <c r="C3255" s="22" t="s">
        <v>9958</v>
      </c>
      <c r="D3255" s="21" t="s">
        <v>455</v>
      </c>
      <c r="E3255" s="22" t="s">
        <v>9931</v>
      </c>
      <c r="F3255" s="20" t="s">
        <v>9959</v>
      </c>
    </row>
    <row r="3256" ht="16.5" spans="1:6">
      <c r="A3256" s="20">
        <v>3376</v>
      </c>
      <c r="B3256" s="22" t="s">
        <v>9960</v>
      </c>
      <c r="C3256" s="22" t="s">
        <v>9961</v>
      </c>
      <c r="D3256" s="21" t="s">
        <v>455</v>
      </c>
      <c r="E3256" s="22" t="s">
        <v>9931</v>
      </c>
      <c r="F3256" s="20" t="s">
        <v>9962</v>
      </c>
    </row>
    <row r="3257" ht="16.5" spans="1:6">
      <c r="A3257" s="20">
        <v>3377</v>
      </c>
      <c r="B3257" s="24" t="s">
        <v>9963</v>
      </c>
      <c r="C3257" s="24" t="s">
        <v>9964</v>
      </c>
      <c r="D3257" s="21" t="s">
        <v>455</v>
      </c>
      <c r="E3257" s="24" t="s">
        <v>455</v>
      </c>
      <c r="F3257" s="20" t="s">
        <v>9965</v>
      </c>
    </row>
    <row r="3258" ht="16.5" spans="1:6">
      <c r="A3258" s="20">
        <v>3378</v>
      </c>
      <c r="B3258" s="24" t="s">
        <v>9966</v>
      </c>
      <c r="C3258" s="24" t="s">
        <v>9967</v>
      </c>
      <c r="D3258" s="21" t="s">
        <v>455</v>
      </c>
      <c r="E3258" s="24" t="s">
        <v>455</v>
      </c>
      <c r="F3258" s="20" t="s">
        <v>9968</v>
      </c>
    </row>
    <row r="3259" ht="16.5" spans="1:6">
      <c r="A3259" s="20">
        <v>3379</v>
      </c>
      <c r="B3259" s="24" t="s">
        <v>9969</v>
      </c>
      <c r="C3259" s="24" t="s">
        <v>9970</v>
      </c>
      <c r="D3259" s="21" t="s">
        <v>455</v>
      </c>
      <c r="E3259" s="24" t="s">
        <v>455</v>
      </c>
      <c r="F3259" s="20" t="s">
        <v>9971</v>
      </c>
    </row>
    <row r="3260" ht="16.5" spans="1:6">
      <c r="A3260" s="20">
        <v>3380</v>
      </c>
      <c r="B3260" s="22" t="s">
        <v>9972</v>
      </c>
      <c r="C3260" s="22" t="s">
        <v>9973</v>
      </c>
      <c r="D3260" s="21" t="s">
        <v>455</v>
      </c>
      <c r="E3260" s="22" t="s">
        <v>455</v>
      </c>
      <c r="F3260" s="20" t="s">
        <v>9974</v>
      </c>
    </row>
    <row r="3261" ht="16.5" spans="1:6">
      <c r="A3261" s="20">
        <v>3381</v>
      </c>
      <c r="B3261" s="24" t="s">
        <v>9975</v>
      </c>
      <c r="C3261" s="24" t="s">
        <v>9976</v>
      </c>
      <c r="D3261" s="21" t="s">
        <v>455</v>
      </c>
      <c r="E3261" s="24" t="s">
        <v>9977</v>
      </c>
      <c r="F3261" s="20" t="s">
        <v>9978</v>
      </c>
    </row>
    <row r="3262" ht="16.5" spans="1:6">
      <c r="A3262" s="20">
        <v>3384</v>
      </c>
      <c r="B3262" s="24" t="s">
        <v>9979</v>
      </c>
      <c r="C3262" s="24" t="s">
        <v>9980</v>
      </c>
      <c r="D3262" s="21" t="s">
        <v>455</v>
      </c>
      <c r="E3262" s="24" t="s">
        <v>9981</v>
      </c>
      <c r="F3262" s="20" t="s">
        <v>9982</v>
      </c>
    </row>
    <row r="3263" ht="16.5" spans="1:6">
      <c r="A3263" s="20">
        <v>3385</v>
      </c>
      <c r="B3263" s="24" t="s">
        <v>9983</v>
      </c>
      <c r="C3263" s="24" t="s">
        <v>9984</v>
      </c>
      <c r="D3263" s="21" t="s">
        <v>455</v>
      </c>
      <c r="E3263" s="20" t="s">
        <v>9981</v>
      </c>
      <c r="F3263" s="20" t="s">
        <v>9985</v>
      </c>
    </row>
    <row r="3264" ht="16.5" spans="1:6">
      <c r="A3264" s="20">
        <v>3386</v>
      </c>
      <c r="B3264" s="23" t="s">
        <v>9986</v>
      </c>
      <c r="C3264" s="23" t="s">
        <v>9987</v>
      </c>
      <c r="D3264" s="21" t="s">
        <v>455</v>
      </c>
      <c r="E3264" s="23" t="s">
        <v>9981</v>
      </c>
      <c r="F3264" s="20" t="s">
        <v>9988</v>
      </c>
    </row>
    <row r="3265" ht="16.5" spans="1:6">
      <c r="A3265" s="20">
        <v>3387</v>
      </c>
      <c r="B3265" s="22" t="s">
        <v>9989</v>
      </c>
      <c r="C3265" s="22" t="s">
        <v>9990</v>
      </c>
      <c r="D3265" s="21" t="s">
        <v>455</v>
      </c>
      <c r="E3265" s="22" t="s">
        <v>9981</v>
      </c>
      <c r="F3265" s="20" t="s">
        <v>9991</v>
      </c>
    </row>
    <row r="3266" ht="16.5" spans="1:6">
      <c r="A3266" s="20">
        <v>3388</v>
      </c>
      <c r="B3266" s="22" t="s">
        <v>9992</v>
      </c>
      <c r="C3266" s="22" t="s">
        <v>9993</v>
      </c>
      <c r="D3266" s="21" t="s">
        <v>455</v>
      </c>
      <c r="E3266" s="20" t="s">
        <v>9981</v>
      </c>
      <c r="F3266" s="20" t="s">
        <v>9994</v>
      </c>
    </row>
    <row r="3267" ht="16.5" spans="1:6">
      <c r="A3267" s="20">
        <v>3389</v>
      </c>
      <c r="B3267" s="24" t="s">
        <v>9995</v>
      </c>
      <c r="C3267" s="24" t="s">
        <v>9996</v>
      </c>
      <c r="D3267" s="21" t="s">
        <v>455</v>
      </c>
      <c r="E3267" s="20" t="s">
        <v>9981</v>
      </c>
      <c r="F3267" s="20" t="s">
        <v>9997</v>
      </c>
    </row>
    <row r="3268" ht="16.5" spans="1:6">
      <c r="A3268" s="20">
        <v>3390</v>
      </c>
      <c r="B3268" s="22" t="s">
        <v>9998</v>
      </c>
      <c r="C3268" s="22" t="s">
        <v>9999</v>
      </c>
      <c r="D3268" s="21" t="s">
        <v>455</v>
      </c>
      <c r="E3268" s="22" t="s">
        <v>9981</v>
      </c>
      <c r="F3268" s="20" t="s">
        <v>10000</v>
      </c>
    </row>
    <row r="3269" ht="16.5" spans="1:6">
      <c r="A3269" s="20">
        <v>3391</v>
      </c>
      <c r="B3269" s="24" t="s">
        <v>10001</v>
      </c>
      <c r="C3269" s="24" t="s">
        <v>10002</v>
      </c>
      <c r="D3269" s="21" t="s">
        <v>455</v>
      </c>
      <c r="E3269" s="24" t="s">
        <v>9981</v>
      </c>
      <c r="F3269" s="20" t="s">
        <v>10003</v>
      </c>
    </row>
    <row r="3270" ht="16.5" spans="1:6">
      <c r="A3270" s="20">
        <v>3392</v>
      </c>
      <c r="B3270" s="22" t="s">
        <v>10004</v>
      </c>
      <c r="C3270" s="22" t="s">
        <v>10005</v>
      </c>
      <c r="D3270" s="21" t="s">
        <v>455</v>
      </c>
      <c r="E3270" s="22" t="s">
        <v>9981</v>
      </c>
      <c r="F3270" s="20" t="s">
        <v>10006</v>
      </c>
    </row>
    <row r="3271" ht="16.5" spans="1:6">
      <c r="A3271" s="20">
        <v>3393</v>
      </c>
      <c r="B3271" s="22" t="s">
        <v>10007</v>
      </c>
      <c r="C3271" s="22" t="s">
        <v>10008</v>
      </c>
      <c r="D3271" s="21" t="s">
        <v>455</v>
      </c>
      <c r="E3271" s="22" t="s">
        <v>9981</v>
      </c>
      <c r="F3271" s="20" t="s">
        <v>10009</v>
      </c>
    </row>
    <row r="3272" ht="16.5" spans="1:6">
      <c r="A3272" s="20">
        <v>3394</v>
      </c>
      <c r="B3272" s="22" t="s">
        <v>10010</v>
      </c>
      <c r="C3272" s="22" t="s">
        <v>10011</v>
      </c>
      <c r="D3272" s="21" t="s">
        <v>455</v>
      </c>
      <c r="E3272" s="22" t="s">
        <v>9981</v>
      </c>
      <c r="F3272" s="20" t="s">
        <v>10012</v>
      </c>
    </row>
    <row r="3273" ht="16.5" spans="1:6">
      <c r="A3273" s="20">
        <v>3395</v>
      </c>
      <c r="B3273" s="22" t="s">
        <v>10013</v>
      </c>
      <c r="C3273" s="22" t="s">
        <v>10014</v>
      </c>
      <c r="D3273" s="21" t="s">
        <v>455</v>
      </c>
      <c r="E3273" s="22" t="s">
        <v>9981</v>
      </c>
      <c r="F3273" s="20" t="s">
        <v>10015</v>
      </c>
    </row>
    <row r="3274" ht="16.5" spans="1:6">
      <c r="A3274" s="20">
        <v>3396</v>
      </c>
      <c r="B3274" s="22" t="s">
        <v>10016</v>
      </c>
      <c r="C3274" s="22" t="s">
        <v>10017</v>
      </c>
      <c r="D3274" s="21" t="s">
        <v>455</v>
      </c>
      <c r="E3274" s="22" t="s">
        <v>9981</v>
      </c>
      <c r="F3274" s="20" t="s">
        <v>10018</v>
      </c>
    </row>
    <row r="3275" ht="16.5" spans="1:6">
      <c r="A3275" s="20">
        <v>3397</v>
      </c>
      <c r="B3275" s="22" t="s">
        <v>3230</v>
      </c>
      <c r="C3275" s="22" t="s">
        <v>10019</v>
      </c>
      <c r="D3275" s="21" t="s">
        <v>455</v>
      </c>
      <c r="E3275" s="20" t="s">
        <v>10020</v>
      </c>
      <c r="F3275" s="20" t="s">
        <v>10021</v>
      </c>
    </row>
    <row r="3276" ht="16.5" spans="1:6">
      <c r="A3276" s="20">
        <v>3398</v>
      </c>
      <c r="B3276" s="22" t="s">
        <v>10022</v>
      </c>
      <c r="C3276" s="22" t="s">
        <v>10023</v>
      </c>
      <c r="D3276" s="21" t="s">
        <v>455</v>
      </c>
      <c r="E3276" s="22" t="s">
        <v>9981</v>
      </c>
      <c r="F3276" s="20" t="s">
        <v>10024</v>
      </c>
    </row>
    <row r="3277" ht="16.5" spans="1:6">
      <c r="A3277" s="20">
        <v>3399</v>
      </c>
      <c r="B3277" s="24" t="s">
        <v>10025</v>
      </c>
      <c r="C3277" s="24" t="s">
        <v>10026</v>
      </c>
      <c r="D3277" s="21" t="s">
        <v>455</v>
      </c>
      <c r="E3277" s="20" t="s">
        <v>9981</v>
      </c>
      <c r="F3277" s="20" t="s">
        <v>10027</v>
      </c>
    </row>
    <row r="3278" ht="16.5" spans="1:6">
      <c r="A3278" s="20">
        <v>3400</v>
      </c>
      <c r="B3278" s="24" t="s">
        <v>10028</v>
      </c>
      <c r="C3278" s="24" t="s">
        <v>10029</v>
      </c>
      <c r="D3278" s="21" t="s">
        <v>455</v>
      </c>
      <c r="E3278" s="20" t="s">
        <v>9981</v>
      </c>
      <c r="F3278" s="20" t="s">
        <v>10030</v>
      </c>
    </row>
    <row r="3279" ht="16.5" spans="1:6">
      <c r="A3279" s="20">
        <v>3401</v>
      </c>
      <c r="B3279" s="24" t="s">
        <v>10031</v>
      </c>
      <c r="C3279" s="24" t="s">
        <v>10032</v>
      </c>
      <c r="D3279" s="21" t="s">
        <v>455</v>
      </c>
      <c r="E3279" s="20" t="s">
        <v>10033</v>
      </c>
      <c r="F3279" s="20" t="s">
        <v>10034</v>
      </c>
    </row>
    <row r="3280" ht="16.5" spans="1:6">
      <c r="A3280" s="20">
        <v>3402</v>
      </c>
      <c r="B3280" s="24" t="s">
        <v>10035</v>
      </c>
      <c r="C3280" s="24" t="s">
        <v>10036</v>
      </c>
      <c r="D3280" s="21" t="s">
        <v>455</v>
      </c>
      <c r="E3280" s="20" t="s">
        <v>10033</v>
      </c>
      <c r="F3280" s="20" t="s">
        <v>10037</v>
      </c>
    </row>
    <row r="3281" ht="16.5" spans="1:6">
      <c r="A3281" s="20">
        <v>3403</v>
      </c>
      <c r="B3281" s="22" t="s">
        <v>10038</v>
      </c>
      <c r="C3281" s="22" t="s">
        <v>10039</v>
      </c>
      <c r="D3281" s="21" t="s">
        <v>455</v>
      </c>
      <c r="E3281" s="20" t="s">
        <v>10033</v>
      </c>
      <c r="F3281" s="20" t="s">
        <v>10040</v>
      </c>
    </row>
    <row r="3282" ht="16.5" spans="1:6">
      <c r="A3282" s="20">
        <v>3404</v>
      </c>
      <c r="B3282" s="24" t="s">
        <v>10041</v>
      </c>
      <c r="C3282" s="24" t="s">
        <v>10042</v>
      </c>
      <c r="D3282" s="21" t="s">
        <v>455</v>
      </c>
      <c r="E3282" s="24" t="s">
        <v>10033</v>
      </c>
      <c r="F3282" s="20" t="s">
        <v>10043</v>
      </c>
    </row>
    <row r="3283" ht="16.5" spans="1:6">
      <c r="A3283" s="20">
        <v>3405</v>
      </c>
      <c r="B3283" s="22" t="s">
        <v>10044</v>
      </c>
      <c r="C3283" s="22" t="s">
        <v>10045</v>
      </c>
      <c r="D3283" s="21" t="s">
        <v>455</v>
      </c>
      <c r="E3283" s="22" t="s">
        <v>10033</v>
      </c>
      <c r="F3283" s="20" t="s">
        <v>10046</v>
      </c>
    </row>
    <row r="3284" ht="16.5" spans="1:6">
      <c r="A3284" s="20">
        <v>3406</v>
      </c>
      <c r="B3284" s="22" t="s">
        <v>10047</v>
      </c>
      <c r="C3284" s="22" t="s">
        <v>10048</v>
      </c>
      <c r="D3284" s="21" t="s">
        <v>455</v>
      </c>
      <c r="E3284" s="22" t="s">
        <v>10033</v>
      </c>
      <c r="F3284" s="20" t="s">
        <v>10049</v>
      </c>
    </row>
    <row r="3285" ht="16.5" spans="1:6">
      <c r="A3285" s="20">
        <v>3407</v>
      </c>
      <c r="B3285" s="22" t="s">
        <v>10050</v>
      </c>
      <c r="C3285" s="22" t="s">
        <v>10051</v>
      </c>
      <c r="D3285" s="21" t="s">
        <v>455</v>
      </c>
      <c r="E3285" s="22" t="s">
        <v>10033</v>
      </c>
      <c r="F3285" s="20" t="s">
        <v>10052</v>
      </c>
    </row>
    <row r="3286" ht="16.5" spans="1:6">
      <c r="A3286" s="20">
        <v>3408</v>
      </c>
      <c r="B3286" s="22" t="s">
        <v>10053</v>
      </c>
      <c r="C3286" s="22" t="s">
        <v>10054</v>
      </c>
      <c r="D3286" s="21" t="s">
        <v>455</v>
      </c>
      <c r="E3286" s="22" t="s">
        <v>10033</v>
      </c>
      <c r="F3286" s="20" t="s">
        <v>10055</v>
      </c>
    </row>
    <row r="3287" ht="16.5" spans="1:6">
      <c r="A3287" s="20">
        <v>3409</v>
      </c>
      <c r="B3287" s="22" t="s">
        <v>10056</v>
      </c>
      <c r="C3287" s="22" t="s">
        <v>10057</v>
      </c>
      <c r="D3287" s="21" t="s">
        <v>455</v>
      </c>
      <c r="E3287" s="20" t="s">
        <v>10033</v>
      </c>
      <c r="F3287" s="20" t="s">
        <v>10058</v>
      </c>
    </row>
    <row r="3288" ht="16.5" spans="1:6">
      <c r="A3288" s="20">
        <v>3410</v>
      </c>
      <c r="B3288" s="24" t="s">
        <v>10059</v>
      </c>
      <c r="C3288" s="22" t="s">
        <v>10060</v>
      </c>
      <c r="D3288" s="21" t="s">
        <v>455</v>
      </c>
      <c r="E3288" s="24" t="s">
        <v>10061</v>
      </c>
      <c r="F3288" s="20" t="s">
        <v>10062</v>
      </c>
    </row>
    <row r="3289" ht="16.5" spans="1:6">
      <c r="A3289" s="20">
        <v>3411</v>
      </c>
      <c r="B3289" s="22" t="s">
        <v>10063</v>
      </c>
      <c r="C3289" s="22" t="s">
        <v>10064</v>
      </c>
      <c r="D3289" s="21" t="s">
        <v>455</v>
      </c>
      <c r="E3289" s="22" t="s">
        <v>10033</v>
      </c>
      <c r="F3289" s="20" t="s">
        <v>10065</v>
      </c>
    </row>
    <row r="3290" ht="16.5" spans="1:6">
      <c r="A3290" s="20">
        <v>3412</v>
      </c>
      <c r="B3290" s="24" t="s">
        <v>10066</v>
      </c>
      <c r="C3290" s="22" t="s">
        <v>10067</v>
      </c>
      <c r="D3290" s="21" t="s">
        <v>455</v>
      </c>
      <c r="E3290" s="20" t="s">
        <v>10033</v>
      </c>
      <c r="F3290" s="20" t="s">
        <v>10068</v>
      </c>
    </row>
    <row r="3291" ht="16.5" spans="1:6">
      <c r="A3291" s="20">
        <v>3413</v>
      </c>
      <c r="B3291" s="24" t="s">
        <v>10069</v>
      </c>
      <c r="C3291" s="24" t="s">
        <v>10070</v>
      </c>
      <c r="D3291" s="21" t="s">
        <v>455</v>
      </c>
      <c r="E3291" s="20" t="s">
        <v>10020</v>
      </c>
      <c r="F3291" s="20" t="s">
        <v>10071</v>
      </c>
    </row>
    <row r="3292" ht="16.5" spans="1:6">
      <c r="A3292" s="20">
        <v>3414</v>
      </c>
      <c r="B3292" s="24" t="s">
        <v>10072</v>
      </c>
      <c r="C3292" s="24" t="s">
        <v>10073</v>
      </c>
      <c r="D3292" s="21" t="s">
        <v>455</v>
      </c>
      <c r="E3292" s="20" t="s">
        <v>10020</v>
      </c>
      <c r="F3292" s="20" t="s">
        <v>10074</v>
      </c>
    </row>
    <row r="3293" ht="16.5" spans="1:6">
      <c r="A3293" s="20">
        <v>3415</v>
      </c>
      <c r="B3293" s="24" t="s">
        <v>10075</v>
      </c>
      <c r="C3293" s="22" t="s">
        <v>10076</v>
      </c>
      <c r="D3293" s="21" t="s">
        <v>455</v>
      </c>
      <c r="E3293" s="20" t="s">
        <v>10020</v>
      </c>
      <c r="F3293" s="20" t="s">
        <v>10077</v>
      </c>
    </row>
    <row r="3294" ht="16.5" spans="1:6">
      <c r="A3294" s="20">
        <v>3416</v>
      </c>
      <c r="B3294" s="24" t="s">
        <v>10078</v>
      </c>
      <c r="C3294" s="24" t="s">
        <v>10079</v>
      </c>
      <c r="D3294" s="21" t="s">
        <v>455</v>
      </c>
      <c r="E3294" s="20" t="s">
        <v>10020</v>
      </c>
      <c r="F3294" s="20" t="s">
        <v>10080</v>
      </c>
    </row>
    <row r="3295" ht="16.5" spans="1:6">
      <c r="A3295" s="20">
        <v>3417</v>
      </c>
      <c r="B3295" s="24" t="s">
        <v>10081</v>
      </c>
      <c r="C3295" s="24" t="s">
        <v>10082</v>
      </c>
      <c r="D3295" s="21" t="s">
        <v>455</v>
      </c>
      <c r="E3295" s="20" t="s">
        <v>10020</v>
      </c>
      <c r="F3295" s="20" t="s">
        <v>10083</v>
      </c>
    </row>
    <row r="3296" ht="16.5" spans="1:6">
      <c r="A3296" s="20">
        <v>3418</v>
      </c>
      <c r="B3296" s="24" t="s">
        <v>10084</v>
      </c>
      <c r="C3296" s="24" t="s">
        <v>10085</v>
      </c>
      <c r="D3296" s="21" t="s">
        <v>455</v>
      </c>
      <c r="E3296" s="20" t="s">
        <v>10020</v>
      </c>
      <c r="F3296" s="20" t="s">
        <v>10086</v>
      </c>
    </row>
    <row r="3297" ht="16.5" spans="1:6">
      <c r="A3297" s="20">
        <v>3419</v>
      </c>
      <c r="B3297" s="24" t="s">
        <v>10087</v>
      </c>
      <c r="C3297" s="24" t="s">
        <v>10088</v>
      </c>
      <c r="D3297" s="21" t="s">
        <v>455</v>
      </c>
      <c r="E3297" s="20" t="s">
        <v>10020</v>
      </c>
      <c r="F3297" s="20" t="s">
        <v>10089</v>
      </c>
    </row>
    <row r="3298" ht="16.5" spans="1:6">
      <c r="A3298" s="20">
        <v>3420</v>
      </c>
      <c r="B3298" s="24" t="s">
        <v>10090</v>
      </c>
      <c r="C3298" s="24" t="s">
        <v>10091</v>
      </c>
      <c r="D3298" s="21" t="s">
        <v>455</v>
      </c>
      <c r="E3298" s="20" t="s">
        <v>10020</v>
      </c>
      <c r="F3298" s="20" t="s">
        <v>10092</v>
      </c>
    </row>
    <row r="3299" ht="16.5" spans="1:6">
      <c r="A3299" s="20">
        <v>3421</v>
      </c>
      <c r="B3299" s="24" t="s">
        <v>10093</v>
      </c>
      <c r="C3299" s="24" t="s">
        <v>10094</v>
      </c>
      <c r="D3299" s="21" t="s">
        <v>455</v>
      </c>
      <c r="E3299" s="20" t="s">
        <v>10020</v>
      </c>
      <c r="F3299" s="20" t="s">
        <v>10095</v>
      </c>
    </row>
    <row r="3300" ht="16.5" spans="1:6">
      <c r="A3300" s="20">
        <v>3422</v>
      </c>
      <c r="B3300" s="22" t="s">
        <v>10096</v>
      </c>
      <c r="C3300" s="22" t="s">
        <v>10097</v>
      </c>
      <c r="D3300" s="21" t="s">
        <v>455</v>
      </c>
      <c r="E3300" s="22" t="s">
        <v>10020</v>
      </c>
      <c r="F3300" s="20" t="s">
        <v>10098</v>
      </c>
    </row>
    <row r="3301" ht="16.5" spans="1:6">
      <c r="A3301" s="20">
        <v>3423</v>
      </c>
      <c r="B3301" s="22" t="s">
        <v>10099</v>
      </c>
      <c r="C3301" s="22" t="s">
        <v>10100</v>
      </c>
      <c r="D3301" s="21" t="s">
        <v>455</v>
      </c>
      <c r="E3301" s="22" t="s">
        <v>10101</v>
      </c>
      <c r="F3301" s="20" t="s">
        <v>10102</v>
      </c>
    </row>
    <row r="3302" ht="16.5" spans="1:6">
      <c r="A3302" s="20">
        <v>3424</v>
      </c>
      <c r="B3302" s="22" t="s">
        <v>10103</v>
      </c>
      <c r="C3302" s="22" t="s">
        <v>10104</v>
      </c>
      <c r="D3302" s="21" t="s">
        <v>455</v>
      </c>
      <c r="E3302" s="20" t="s">
        <v>10101</v>
      </c>
      <c r="F3302" s="20" t="s">
        <v>10105</v>
      </c>
    </row>
    <row r="3303" ht="16.5" spans="1:6">
      <c r="A3303" s="20">
        <v>3425</v>
      </c>
      <c r="B3303" s="22" t="s">
        <v>10106</v>
      </c>
      <c r="C3303" s="22" t="s">
        <v>10107</v>
      </c>
      <c r="D3303" s="21" t="s">
        <v>455</v>
      </c>
      <c r="E3303" s="22" t="s">
        <v>10020</v>
      </c>
      <c r="F3303" s="20" t="s">
        <v>10108</v>
      </c>
    </row>
    <row r="3304" ht="16.5" spans="1:6">
      <c r="A3304" s="20">
        <v>3426</v>
      </c>
      <c r="B3304" s="22" t="s">
        <v>10109</v>
      </c>
      <c r="C3304" s="22" t="s">
        <v>10110</v>
      </c>
      <c r="D3304" s="21" t="s">
        <v>455</v>
      </c>
      <c r="E3304" s="22" t="s">
        <v>10101</v>
      </c>
      <c r="F3304" s="20" t="s">
        <v>10111</v>
      </c>
    </row>
    <row r="3305" ht="16.5" spans="1:6">
      <c r="A3305" s="20">
        <v>3427</v>
      </c>
      <c r="B3305" s="22" t="s">
        <v>10112</v>
      </c>
      <c r="C3305" s="22" t="s">
        <v>10113</v>
      </c>
      <c r="D3305" s="21" t="s">
        <v>455</v>
      </c>
      <c r="E3305" s="20" t="s">
        <v>10101</v>
      </c>
      <c r="F3305" s="20" t="s">
        <v>10114</v>
      </c>
    </row>
    <row r="3306" ht="16.5" spans="1:6">
      <c r="A3306" s="20">
        <v>3428</v>
      </c>
      <c r="B3306" s="22" t="s">
        <v>10115</v>
      </c>
      <c r="C3306" s="22" t="s">
        <v>10116</v>
      </c>
      <c r="D3306" s="21" t="s">
        <v>455</v>
      </c>
      <c r="E3306" s="22" t="s">
        <v>10101</v>
      </c>
      <c r="F3306" s="20" t="s">
        <v>10117</v>
      </c>
    </row>
    <row r="3307" ht="16.5" spans="1:6">
      <c r="A3307" s="20">
        <v>3429</v>
      </c>
      <c r="B3307" s="24" t="s">
        <v>10118</v>
      </c>
      <c r="C3307" s="24" t="s">
        <v>10119</v>
      </c>
      <c r="D3307" s="21" t="s">
        <v>455</v>
      </c>
      <c r="E3307" s="24" t="s">
        <v>10101</v>
      </c>
      <c r="F3307" s="20" t="s">
        <v>10120</v>
      </c>
    </row>
    <row r="3308" ht="16.5" spans="1:6">
      <c r="A3308" s="20">
        <v>3430</v>
      </c>
      <c r="B3308" s="22" t="s">
        <v>10121</v>
      </c>
      <c r="C3308" s="22" t="s">
        <v>10122</v>
      </c>
      <c r="D3308" s="21" t="s">
        <v>455</v>
      </c>
      <c r="E3308" s="22" t="s">
        <v>10101</v>
      </c>
      <c r="F3308" s="20" t="s">
        <v>10123</v>
      </c>
    </row>
    <row r="3309" ht="16.5" spans="1:6">
      <c r="A3309" s="20">
        <v>3431</v>
      </c>
      <c r="B3309" s="22" t="s">
        <v>991</v>
      </c>
      <c r="C3309" s="22" t="s">
        <v>10124</v>
      </c>
      <c r="D3309" s="21" t="s">
        <v>455</v>
      </c>
      <c r="E3309" s="22" t="s">
        <v>10101</v>
      </c>
      <c r="F3309" s="20" t="s">
        <v>10125</v>
      </c>
    </row>
    <row r="3310" ht="16.5" spans="1:6">
      <c r="A3310" s="20">
        <v>3432</v>
      </c>
      <c r="B3310" s="22" t="s">
        <v>10126</v>
      </c>
      <c r="C3310" s="22" t="s">
        <v>10127</v>
      </c>
      <c r="D3310" s="21" t="s">
        <v>455</v>
      </c>
      <c r="E3310" s="22" t="s">
        <v>10101</v>
      </c>
      <c r="F3310" s="20" t="s">
        <v>10128</v>
      </c>
    </row>
    <row r="3311" ht="16.5" spans="1:6">
      <c r="A3311" s="20">
        <v>3433</v>
      </c>
      <c r="B3311" s="22" t="s">
        <v>10129</v>
      </c>
      <c r="C3311" s="22" t="s">
        <v>10130</v>
      </c>
      <c r="D3311" s="21" t="s">
        <v>455</v>
      </c>
      <c r="E3311" s="22" t="s">
        <v>10101</v>
      </c>
      <c r="F3311" s="20" t="s">
        <v>10131</v>
      </c>
    </row>
    <row r="3312" ht="16.5" spans="1:6">
      <c r="A3312" s="20">
        <v>3434</v>
      </c>
      <c r="B3312" s="22" t="s">
        <v>9150</v>
      </c>
      <c r="C3312" s="22" t="s">
        <v>10132</v>
      </c>
      <c r="D3312" s="21" t="s">
        <v>455</v>
      </c>
      <c r="E3312" s="22" t="s">
        <v>10020</v>
      </c>
      <c r="F3312" s="20" t="s">
        <v>10133</v>
      </c>
    </row>
    <row r="3313" ht="16.5" spans="1:6">
      <c r="A3313" s="20">
        <v>3436</v>
      </c>
      <c r="B3313" s="22" t="s">
        <v>10134</v>
      </c>
      <c r="C3313" s="22" t="s">
        <v>10135</v>
      </c>
      <c r="D3313" s="21" t="s">
        <v>455</v>
      </c>
      <c r="E3313" s="22" t="s">
        <v>10101</v>
      </c>
      <c r="F3313" s="20" t="s">
        <v>10136</v>
      </c>
    </row>
    <row r="3314" ht="16.5" spans="1:6">
      <c r="A3314" s="20">
        <v>3437</v>
      </c>
      <c r="B3314" s="22" t="s">
        <v>10137</v>
      </c>
      <c r="C3314" s="22" t="s">
        <v>10138</v>
      </c>
      <c r="D3314" s="21" t="s">
        <v>455</v>
      </c>
      <c r="E3314" s="22" t="s">
        <v>10101</v>
      </c>
      <c r="F3314" s="20" t="s">
        <v>10139</v>
      </c>
    </row>
    <row r="3315" ht="16.5" spans="1:6">
      <c r="A3315" s="20">
        <v>3438</v>
      </c>
      <c r="B3315" s="22" t="s">
        <v>10140</v>
      </c>
      <c r="C3315" s="22" t="s">
        <v>10141</v>
      </c>
      <c r="D3315" s="21" t="s">
        <v>455</v>
      </c>
      <c r="E3315" s="20" t="s">
        <v>10020</v>
      </c>
      <c r="F3315" s="20" t="s">
        <v>10142</v>
      </c>
    </row>
    <row r="3316" ht="16.5" spans="1:6">
      <c r="A3316" s="20">
        <v>3439</v>
      </c>
      <c r="B3316" s="22" t="s">
        <v>10143</v>
      </c>
      <c r="C3316" s="22" t="s">
        <v>10144</v>
      </c>
      <c r="D3316" s="21" t="s">
        <v>455</v>
      </c>
      <c r="E3316" s="22" t="s">
        <v>10101</v>
      </c>
      <c r="F3316" s="20" t="s">
        <v>10145</v>
      </c>
    </row>
    <row r="3317" ht="16.5" spans="1:6">
      <c r="A3317" s="20">
        <v>3440</v>
      </c>
      <c r="B3317" s="22" t="s">
        <v>10146</v>
      </c>
      <c r="C3317" s="22" t="s">
        <v>10147</v>
      </c>
      <c r="D3317" s="21" t="s">
        <v>455</v>
      </c>
      <c r="E3317" s="22" t="s">
        <v>10148</v>
      </c>
      <c r="F3317" s="20" t="s">
        <v>10149</v>
      </c>
    </row>
    <row r="3318" ht="16.5" spans="1:6">
      <c r="A3318" s="20">
        <v>3441</v>
      </c>
      <c r="B3318" s="22" t="s">
        <v>10150</v>
      </c>
      <c r="C3318" s="22" t="s">
        <v>10151</v>
      </c>
      <c r="D3318" s="21" t="s">
        <v>455</v>
      </c>
      <c r="E3318" s="22" t="s">
        <v>10148</v>
      </c>
      <c r="F3318" s="20" t="s">
        <v>10152</v>
      </c>
    </row>
    <row r="3319" ht="16.5" spans="1:6">
      <c r="A3319" s="20">
        <v>3442</v>
      </c>
      <c r="B3319" s="22" t="s">
        <v>10153</v>
      </c>
      <c r="C3319" s="22" t="s">
        <v>10154</v>
      </c>
      <c r="D3319" s="21" t="s">
        <v>455</v>
      </c>
      <c r="E3319" s="22" t="s">
        <v>10148</v>
      </c>
      <c r="F3319" s="20" t="s">
        <v>10155</v>
      </c>
    </row>
    <row r="3320" ht="16.5" spans="1:6">
      <c r="A3320" s="20">
        <v>3443</v>
      </c>
      <c r="B3320" s="22" t="s">
        <v>10156</v>
      </c>
      <c r="C3320" s="22" t="s">
        <v>10157</v>
      </c>
      <c r="D3320" s="21" t="s">
        <v>455</v>
      </c>
      <c r="E3320" s="22" t="s">
        <v>10148</v>
      </c>
      <c r="F3320" s="20" t="s">
        <v>10158</v>
      </c>
    </row>
    <row r="3321" ht="16.5" spans="1:6">
      <c r="A3321" s="20">
        <v>3444</v>
      </c>
      <c r="B3321" s="22" t="s">
        <v>10159</v>
      </c>
      <c r="C3321" s="22" t="s">
        <v>10160</v>
      </c>
      <c r="D3321" s="21" t="s">
        <v>455</v>
      </c>
      <c r="E3321" s="22" t="s">
        <v>10148</v>
      </c>
      <c r="F3321" s="20" t="s">
        <v>10161</v>
      </c>
    </row>
    <row r="3322" ht="16.5" spans="1:6">
      <c r="A3322" s="20">
        <v>3445</v>
      </c>
      <c r="B3322" s="22" t="s">
        <v>10162</v>
      </c>
      <c r="C3322" s="22" t="s">
        <v>10163</v>
      </c>
      <c r="D3322" s="21" t="s">
        <v>455</v>
      </c>
      <c r="E3322" s="20" t="s">
        <v>10148</v>
      </c>
      <c r="F3322" s="20" t="s">
        <v>10164</v>
      </c>
    </row>
    <row r="3323" ht="16.5" spans="1:6">
      <c r="A3323" s="20">
        <v>3446</v>
      </c>
      <c r="B3323" s="22" t="s">
        <v>10165</v>
      </c>
      <c r="C3323" s="22" t="s">
        <v>10166</v>
      </c>
      <c r="D3323" s="21" t="s">
        <v>455</v>
      </c>
      <c r="E3323" s="22" t="s">
        <v>10148</v>
      </c>
      <c r="F3323" s="20" t="s">
        <v>10167</v>
      </c>
    </row>
    <row r="3324" ht="16.5" spans="1:6">
      <c r="A3324" s="20">
        <v>3447</v>
      </c>
      <c r="B3324" s="22" t="s">
        <v>10168</v>
      </c>
      <c r="C3324" s="22" t="s">
        <v>10169</v>
      </c>
      <c r="D3324" s="21" t="s">
        <v>455</v>
      </c>
      <c r="E3324" s="22" t="s">
        <v>10148</v>
      </c>
      <c r="F3324" s="20" t="s">
        <v>10170</v>
      </c>
    </row>
    <row r="3325" ht="16.5" spans="1:6">
      <c r="A3325" s="20">
        <v>3448</v>
      </c>
      <c r="B3325" s="22" t="s">
        <v>10171</v>
      </c>
      <c r="C3325" s="22" t="s">
        <v>10172</v>
      </c>
      <c r="D3325" s="21" t="s">
        <v>455</v>
      </c>
      <c r="E3325" s="22" t="s">
        <v>10148</v>
      </c>
      <c r="F3325" s="20" t="s">
        <v>10173</v>
      </c>
    </row>
    <row r="3326" ht="16.5" spans="1:6">
      <c r="A3326" s="20">
        <v>3449</v>
      </c>
      <c r="B3326" s="22" t="s">
        <v>10174</v>
      </c>
      <c r="C3326" s="22" t="s">
        <v>10175</v>
      </c>
      <c r="D3326" s="21" t="s">
        <v>455</v>
      </c>
      <c r="E3326" s="20" t="s">
        <v>10148</v>
      </c>
      <c r="F3326" s="20" t="s">
        <v>10176</v>
      </c>
    </row>
    <row r="3327" ht="16.5" spans="1:6">
      <c r="A3327" s="20">
        <v>3450</v>
      </c>
      <c r="B3327" s="22" t="s">
        <v>10177</v>
      </c>
      <c r="C3327" s="22" t="s">
        <v>10178</v>
      </c>
      <c r="D3327" s="21" t="s">
        <v>455</v>
      </c>
      <c r="E3327" s="20" t="s">
        <v>10148</v>
      </c>
      <c r="F3327" s="20" t="s">
        <v>10179</v>
      </c>
    </row>
    <row r="3328" ht="16.5" spans="1:6">
      <c r="A3328" s="20">
        <v>3451</v>
      </c>
      <c r="B3328" s="22" t="s">
        <v>10180</v>
      </c>
      <c r="C3328" s="22" t="s">
        <v>10181</v>
      </c>
      <c r="D3328" s="21" t="s">
        <v>455</v>
      </c>
      <c r="E3328" s="20" t="s">
        <v>9977</v>
      </c>
      <c r="F3328" s="20" t="s">
        <v>10182</v>
      </c>
    </row>
    <row r="3329" ht="16.5" spans="1:6">
      <c r="A3329" s="20">
        <v>3452</v>
      </c>
      <c r="B3329" s="22" t="s">
        <v>10183</v>
      </c>
      <c r="C3329" s="22" t="s">
        <v>10184</v>
      </c>
      <c r="D3329" s="21" t="s">
        <v>455</v>
      </c>
      <c r="E3329" s="20" t="s">
        <v>9977</v>
      </c>
      <c r="F3329" s="20" t="s">
        <v>10185</v>
      </c>
    </row>
    <row r="3330" ht="16.5" spans="1:6">
      <c r="A3330" s="20">
        <v>3453</v>
      </c>
      <c r="B3330" s="31" t="s">
        <v>10186</v>
      </c>
      <c r="C3330" s="38" t="s">
        <v>10187</v>
      </c>
      <c r="D3330" s="21" t="s">
        <v>455</v>
      </c>
      <c r="E3330" s="20" t="s">
        <v>9977</v>
      </c>
      <c r="F3330" s="20" t="s">
        <v>10188</v>
      </c>
    </row>
    <row r="3331" ht="16.5" spans="1:6">
      <c r="A3331" s="20">
        <v>3454</v>
      </c>
      <c r="B3331" s="22" t="s">
        <v>10189</v>
      </c>
      <c r="C3331" s="22" t="s">
        <v>10190</v>
      </c>
      <c r="D3331" s="21" t="s">
        <v>455</v>
      </c>
      <c r="E3331" s="22" t="s">
        <v>9977</v>
      </c>
      <c r="F3331" s="20" t="s">
        <v>10191</v>
      </c>
    </row>
    <row r="3332" ht="16.5" spans="1:6">
      <c r="A3332" s="20">
        <v>3456</v>
      </c>
      <c r="B3332" s="22" t="s">
        <v>10192</v>
      </c>
      <c r="C3332" s="22" t="s">
        <v>10193</v>
      </c>
      <c r="D3332" s="21" t="s">
        <v>455</v>
      </c>
      <c r="E3332" s="22" t="s">
        <v>9977</v>
      </c>
      <c r="F3332" s="20" t="s">
        <v>10194</v>
      </c>
    </row>
    <row r="3333" ht="16.5" spans="1:6">
      <c r="A3333" s="20">
        <v>3457</v>
      </c>
      <c r="B3333" s="24" t="s">
        <v>10195</v>
      </c>
      <c r="C3333" s="24" t="s">
        <v>10196</v>
      </c>
      <c r="D3333" s="21" t="s">
        <v>455</v>
      </c>
      <c r="E3333" s="24" t="s">
        <v>9977</v>
      </c>
      <c r="F3333" s="20" t="s">
        <v>10197</v>
      </c>
    </row>
    <row r="3334" ht="16.5" spans="1:6">
      <c r="A3334" s="20">
        <v>3458</v>
      </c>
      <c r="B3334" s="24" t="s">
        <v>10198</v>
      </c>
      <c r="C3334" s="24" t="s">
        <v>10199</v>
      </c>
      <c r="D3334" s="21" t="s">
        <v>455</v>
      </c>
      <c r="E3334" s="24" t="s">
        <v>9977</v>
      </c>
      <c r="F3334" s="20" t="s">
        <v>10200</v>
      </c>
    </row>
    <row r="3335" ht="16.5" spans="1:6">
      <c r="A3335" s="20">
        <v>3459</v>
      </c>
      <c r="B3335" s="22" t="s">
        <v>10201</v>
      </c>
      <c r="C3335" s="22" t="s">
        <v>10202</v>
      </c>
      <c r="D3335" s="21" t="s">
        <v>455</v>
      </c>
      <c r="E3335" s="20" t="s">
        <v>9977</v>
      </c>
      <c r="F3335" s="20" t="s">
        <v>10203</v>
      </c>
    </row>
    <row r="3336" ht="16.5" spans="1:6">
      <c r="A3336" s="20">
        <v>3460</v>
      </c>
      <c r="B3336" s="22" t="s">
        <v>10204</v>
      </c>
      <c r="C3336" s="22" t="s">
        <v>10205</v>
      </c>
      <c r="D3336" s="21" t="s">
        <v>455</v>
      </c>
      <c r="E3336" s="20" t="s">
        <v>9977</v>
      </c>
      <c r="F3336" s="20" t="s">
        <v>10206</v>
      </c>
    </row>
    <row r="3337" ht="16.5" spans="1:6">
      <c r="A3337" s="20">
        <v>3461</v>
      </c>
      <c r="B3337" s="24" t="s">
        <v>10207</v>
      </c>
      <c r="C3337" s="24" t="s">
        <v>10208</v>
      </c>
      <c r="D3337" s="21" t="s">
        <v>455</v>
      </c>
      <c r="E3337" s="24" t="s">
        <v>9977</v>
      </c>
      <c r="F3337" s="20" t="s">
        <v>10209</v>
      </c>
    </row>
    <row r="3338" ht="16.5" spans="1:6">
      <c r="A3338" s="20">
        <v>3462</v>
      </c>
      <c r="B3338" s="24" t="s">
        <v>870</v>
      </c>
      <c r="C3338" s="24" t="s">
        <v>10210</v>
      </c>
      <c r="D3338" s="21" t="s">
        <v>455</v>
      </c>
      <c r="E3338" s="24" t="s">
        <v>9977</v>
      </c>
      <c r="F3338" s="20" t="s">
        <v>10211</v>
      </c>
    </row>
    <row r="3339" ht="16.5" spans="1:6">
      <c r="A3339" s="20">
        <v>3463</v>
      </c>
      <c r="B3339" s="22" t="s">
        <v>10212</v>
      </c>
      <c r="C3339" s="22" t="s">
        <v>10213</v>
      </c>
      <c r="D3339" s="21" t="s">
        <v>455</v>
      </c>
      <c r="E3339" s="22" t="s">
        <v>10214</v>
      </c>
      <c r="F3339" s="20" t="s">
        <v>10215</v>
      </c>
    </row>
    <row r="3340" ht="16.5" spans="1:6">
      <c r="A3340" s="20">
        <v>3465</v>
      </c>
      <c r="B3340" s="24" t="s">
        <v>10216</v>
      </c>
      <c r="C3340" s="24" t="s">
        <v>10217</v>
      </c>
      <c r="D3340" s="21" t="s">
        <v>455</v>
      </c>
      <c r="E3340" s="24" t="s">
        <v>9977</v>
      </c>
      <c r="F3340" s="20" t="s">
        <v>10218</v>
      </c>
    </row>
    <row r="3341" ht="16.5" spans="1:6">
      <c r="A3341" s="20">
        <v>3466</v>
      </c>
      <c r="B3341" s="22" t="s">
        <v>10219</v>
      </c>
      <c r="C3341" s="22" t="s">
        <v>10220</v>
      </c>
      <c r="D3341" s="21" t="s">
        <v>455</v>
      </c>
      <c r="E3341" s="22" t="s">
        <v>10148</v>
      </c>
      <c r="F3341" s="20" t="s">
        <v>10221</v>
      </c>
    </row>
    <row r="3342" ht="16.5" spans="1:6">
      <c r="A3342" s="20">
        <v>3467</v>
      </c>
      <c r="B3342" s="22" t="s">
        <v>2428</v>
      </c>
      <c r="C3342" s="22" t="s">
        <v>10222</v>
      </c>
      <c r="D3342" s="21" t="s">
        <v>455</v>
      </c>
      <c r="E3342" s="22" t="s">
        <v>10148</v>
      </c>
      <c r="F3342" s="20" t="s">
        <v>10223</v>
      </c>
    </row>
    <row r="3343" ht="16.5" spans="1:6">
      <c r="A3343" s="20">
        <v>3468</v>
      </c>
      <c r="B3343" s="24" t="s">
        <v>10224</v>
      </c>
      <c r="C3343" s="24" t="s">
        <v>10225</v>
      </c>
      <c r="D3343" s="21" t="s">
        <v>455</v>
      </c>
      <c r="E3343" s="20" t="s">
        <v>10033</v>
      </c>
      <c r="F3343" s="20" t="s">
        <v>10226</v>
      </c>
    </row>
    <row r="3344" ht="16.5" spans="1:6">
      <c r="A3344" s="20">
        <v>3469</v>
      </c>
      <c r="B3344" s="24" t="s">
        <v>10227</v>
      </c>
      <c r="C3344" s="24" t="s">
        <v>10228</v>
      </c>
      <c r="D3344" s="21" t="s">
        <v>455</v>
      </c>
      <c r="E3344" s="20" t="s">
        <v>10148</v>
      </c>
      <c r="F3344" s="20" t="s">
        <v>10229</v>
      </c>
    </row>
    <row r="3345" ht="16.5" spans="1:6">
      <c r="A3345" s="20">
        <v>3470</v>
      </c>
      <c r="B3345" s="24" t="s">
        <v>10230</v>
      </c>
      <c r="C3345" s="24" t="s">
        <v>10231</v>
      </c>
      <c r="D3345" s="21" t="s">
        <v>455</v>
      </c>
      <c r="E3345" s="20" t="s">
        <v>9931</v>
      </c>
      <c r="F3345" s="20" t="s">
        <v>10232</v>
      </c>
    </row>
    <row r="3346" ht="16.5" spans="1:6">
      <c r="A3346" s="20">
        <v>3471</v>
      </c>
      <c r="B3346" s="24" t="s">
        <v>10233</v>
      </c>
      <c r="C3346" s="24" t="s">
        <v>10234</v>
      </c>
      <c r="D3346" s="21" t="s">
        <v>455</v>
      </c>
      <c r="E3346" s="20" t="s">
        <v>10061</v>
      </c>
      <c r="F3346" s="20" t="s">
        <v>10235</v>
      </c>
    </row>
    <row r="3347" ht="16.5" spans="1:6">
      <c r="A3347" s="20">
        <v>3472</v>
      </c>
      <c r="B3347" s="22" t="s">
        <v>10236</v>
      </c>
      <c r="C3347" s="33" t="s">
        <v>10237</v>
      </c>
      <c r="D3347" s="21" t="s">
        <v>455</v>
      </c>
      <c r="E3347" s="22" t="s">
        <v>456</v>
      </c>
      <c r="F3347" s="20" t="s">
        <v>10238</v>
      </c>
    </row>
    <row r="3348" ht="16.5" spans="1:6">
      <c r="A3348" s="20">
        <v>3473</v>
      </c>
      <c r="B3348" s="22" t="s">
        <v>10239</v>
      </c>
      <c r="C3348" s="22" t="s">
        <v>10240</v>
      </c>
      <c r="D3348" s="21" t="s">
        <v>455</v>
      </c>
      <c r="E3348" s="22" t="s">
        <v>456</v>
      </c>
      <c r="F3348" s="20" t="s">
        <v>10241</v>
      </c>
    </row>
    <row r="3349" ht="16.5" spans="1:6">
      <c r="A3349" s="20">
        <v>3475</v>
      </c>
      <c r="B3349" s="22" t="s">
        <v>10242</v>
      </c>
      <c r="C3349" s="22" t="s">
        <v>10243</v>
      </c>
      <c r="D3349" s="21" t="s">
        <v>455</v>
      </c>
      <c r="E3349" s="22" t="s">
        <v>456</v>
      </c>
      <c r="F3349" s="20" t="s">
        <v>10244</v>
      </c>
    </row>
    <row r="3350" ht="16.5" spans="1:6">
      <c r="A3350" s="20">
        <v>3476</v>
      </c>
      <c r="B3350" s="22" t="s">
        <v>9577</v>
      </c>
      <c r="C3350" s="33" t="s">
        <v>10245</v>
      </c>
      <c r="D3350" s="21" t="s">
        <v>455</v>
      </c>
      <c r="E3350" s="22" t="s">
        <v>456</v>
      </c>
      <c r="F3350" s="20" t="s">
        <v>10246</v>
      </c>
    </row>
    <row r="3351" ht="16.5" spans="1:6">
      <c r="A3351" s="20">
        <v>3477</v>
      </c>
      <c r="B3351" s="22" t="s">
        <v>2081</v>
      </c>
      <c r="C3351" s="33" t="s">
        <v>10247</v>
      </c>
      <c r="D3351" s="21" t="s">
        <v>455</v>
      </c>
      <c r="E3351" s="22" t="s">
        <v>456</v>
      </c>
      <c r="F3351" s="20" t="s">
        <v>10248</v>
      </c>
    </row>
    <row r="3352" ht="16.5" spans="1:6">
      <c r="A3352" s="20">
        <v>3478</v>
      </c>
      <c r="B3352" s="22" t="s">
        <v>10249</v>
      </c>
      <c r="C3352" s="22" t="s">
        <v>10250</v>
      </c>
      <c r="D3352" s="21" t="s">
        <v>455</v>
      </c>
      <c r="E3352" s="22" t="s">
        <v>456</v>
      </c>
      <c r="F3352" s="20" t="s">
        <v>10251</v>
      </c>
    </row>
    <row r="3353" ht="16.5" spans="1:6">
      <c r="A3353" s="20">
        <v>3479</v>
      </c>
      <c r="B3353" s="22" t="s">
        <v>10252</v>
      </c>
      <c r="C3353" s="22" t="s">
        <v>10253</v>
      </c>
      <c r="D3353" s="21" t="s">
        <v>455</v>
      </c>
      <c r="E3353" s="22" t="s">
        <v>456</v>
      </c>
      <c r="F3353" s="20" t="s">
        <v>10254</v>
      </c>
    </row>
    <row r="3354" ht="16.5" spans="1:6">
      <c r="A3354" s="20">
        <v>3481</v>
      </c>
      <c r="B3354" s="22" t="s">
        <v>10255</v>
      </c>
      <c r="C3354" s="22" t="s">
        <v>10256</v>
      </c>
      <c r="D3354" s="21" t="s">
        <v>455</v>
      </c>
      <c r="E3354" s="22" t="s">
        <v>456</v>
      </c>
      <c r="F3354" s="20" t="s">
        <v>10257</v>
      </c>
    </row>
    <row r="3355" ht="16.5" spans="1:6">
      <c r="A3355" s="20">
        <v>3482</v>
      </c>
      <c r="B3355" s="24" t="s">
        <v>10258</v>
      </c>
      <c r="C3355" s="24" t="s">
        <v>10259</v>
      </c>
      <c r="D3355" s="21" t="s">
        <v>455</v>
      </c>
      <c r="E3355" s="24" t="s">
        <v>456</v>
      </c>
      <c r="F3355" s="20" t="s">
        <v>10260</v>
      </c>
    </row>
    <row r="3356" ht="16.5" spans="1:6">
      <c r="A3356" s="20">
        <v>3483</v>
      </c>
      <c r="B3356" s="24" t="s">
        <v>10261</v>
      </c>
      <c r="C3356" s="24" t="s">
        <v>10262</v>
      </c>
      <c r="D3356" s="21" t="s">
        <v>455</v>
      </c>
      <c r="E3356" s="20" t="s">
        <v>456</v>
      </c>
      <c r="F3356" s="20" t="s">
        <v>10263</v>
      </c>
    </row>
    <row r="3357" ht="16.5" spans="1:6">
      <c r="A3357" s="20">
        <v>3484</v>
      </c>
      <c r="B3357" s="24" t="s">
        <v>10264</v>
      </c>
      <c r="C3357" s="24" t="s">
        <v>10265</v>
      </c>
      <c r="D3357" s="21" t="s">
        <v>455</v>
      </c>
      <c r="E3357" s="20" t="s">
        <v>456</v>
      </c>
      <c r="F3357" s="20" t="s">
        <v>10266</v>
      </c>
    </row>
    <row r="3358" ht="16.5" spans="1:6">
      <c r="A3358" s="20">
        <v>3485</v>
      </c>
      <c r="B3358" s="24" t="s">
        <v>10267</v>
      </c>
      <c r="C3358" s="24" t="s">
        <v>10268</v>
      </c>
      <c r="D3358" s="21" t="s">
        <v>455</v>
      </c>
      <c r="E3358" s="20" t="s">
        <v>456</v>
      </c>
      <c r="F3358" s="20" t="s">
        <v>10269</v>
      </c>
    </row>
    <row r="3359" ht="16.5" spans="1:6">
      <c r="A3359" s="20">
        <v>3486</v>
      </c>
      <c r="B3359" s="24" t="s">
        <v>10270</v>
      </c>
      <c r="C3359" s="24" t="s">
        <v>10271</v>
      </c>
      <c r="D3359" s="21" t="s">
        <v>455</v>
      </c>
      <c r="E3359" s="20" t="s">
        <v>456</v>
      </c>
      <c r="F3359" s="20" t="s">
        <v>10272</v>
      </c>
    </row>
    <row r="3360" ht="16.5" spans="1:6">
      <c r="A3360" s="20">
        <v>3487</v>
      </c>
      <c r="B3360" s="24" t="s">
        <v>10273</v>
      </c>
      <c r="C3360" s="24" t="s">
        <v>10274</v>
      </c>
      <c r="D3360" s="21" t="s">
        <v>455</v>
      </c>
      <c r="E3360" s="20" t="s">
        <v>10275</v>
      </c>
      <c r="F3360" s="20" t="s">
        <v>10276</v>
      </c>
    </row>
    <row r="3361" ht="16.5" spans="1:6">
      <c r="A3361" s="20">
        <v>3488</v>
      </c>
      <c r="B3361" s="24" t="s">
        <v>10277</v>
      </c>
      <c r="C3361" s="24" t="s">
        <v>10278</v>
      </c>
      <c r="D3361" s="21" t="s">
        <v>455</v>
      </c>
      <c r="E3361" s="20" t="s">
        <v>456</v>
      </c>
      <c r="F3361" s="20" t="s">
        <v>10279</v>
      </c>
    </row>
    <row r="3362" ht="16.5" spans="1:6">
      <c r="A3362" s="20">
        <v>3489</v>
      </c>
      <c r="B3362" s="24" t="s">
        <v>10280</v>
      </c>
      <c r="C3362" s="24" t="s">
        <v>10281</v>
      </c>
      <c r="D3362" s="21" t="s">
        <v>455</v>
      </c>
      <c r="E3362" s="20" t="s">
        <v>456</v>
      </c>
      <c r="F3362" s="20" t="s">
        <v>10282</v>
      </c>
    </row>
    <row r="3363" ht="16.5" spans="1:6">
      <c r="A3363" s="20">
        <v>3490</v>
      </c>
      <c r="B3363" s="24" t="s">
        <v>10283</v>
      </c>
      <c r="C3363" s="24" t="s">
        <v>10284</v>
      </c>
      <c r="D3363" s="21" t="s">
        <v>455</v>
      </c>
      <c r="E3363" s="20" t="s">
        <v>456</v>
      </c>
      <c r="F3363" s="20" t="s">
        <v>10285</v>
      </c>
    </row>
    <row r="3364" ht="16.5" spans="1:6">
      <c r="A3364" s="20">
        <v>3491</v>
      </c>
      <c r="B3364" s="24" t="s">
        <v>10286</v>
      </c>
      <c r="C3364" s="24" t="s">
        <v>10287</v>
      </c>
      <c r="D3364" s="21" t="s">
        <v>455</v>
      </c>
      <c r="E3364" s="20" t="s">
        <v>9981</v>
      </c>
      <c r="F3364" s="20" t="s">
        <v>10288</v>
      </c>
    </row>
    <row r="3365" ht="16.5" spans="1:6">
      <c r="A3365" s="20">
        <v>3492</v>
      </c>
      <c r="B3365" s="24" t="s">
        <v>10289</v>
      </c>
      <c r="C3365" s="24" t="s">
        <v>10290</v>
      </c>
      <c r="D3365" s="21" t="s">
        <v>455</v>
      </c>
      <c r="E3365" s="20" t="s">
        <v>10291</v>
      </c>
      <c r="F3365" s="20" t="s">
        <v>10292</v>
      </c>
    </row>
    <row r="3366" ht="16.5" spans="1:6">
      <c r="A3366" s="20">
        <v>3493</v>
      </c>
      <c r="B3366" s="22" t="s">
        <v>10293</v>
      </c>
      <c r="C3366" s="33" t="s">
        <v>10294</v>
      </c>
      <c r="D3366" s="21" t="s">
        <v>455</v>
      </c>
      <c r="E3366" s="22" t="s">
        <v>10291</v>
      </c>
      <c r="F3366" s="20" t="s">
        <v>10295</v>
      </c>
    </row>
    <row r="3367" ht="16.5" spans="1:6">
      <c r="A3367" s="20">
        <v>3494</v>
      </c>
      <c r="B3367" s="22" t="s">
        <v>10296</v>
      </c>
      <c r="C3367" s="22" t="s">
        <v>10297</v>
      </c>
      <c r="D3367" s="21" t="s">
        <v>455</v>
      </c>
      <c r="E3367" s="22" t="s">
        <v>10291</v>
      </c>
      <c r="F3367" s="20" t="s">
        <v>10298</v>
      </c>
    </row>
    <row r="3368" ht="16.5" spans="1:6">
      <c r="A3368" s="20">
        <v>3495</v>
      </c>
      <c r="B3368" s="24" t="s">
        <v>10299</v>
      </c>
      <c r="C3368" s="24" t="s">
        <v>10300</v>
      </c>
      <c r="D3368" s="21" t="s">
        <v>455</v>
      </c>
      <c r="E3368" s="24" t="s">
        <v>10291</v>
      </c>
      <c r="F3368" s="20" t="s">
        <v>10301</v>
      </c>
    </row>
    <row r="3369" ht="16.5" spans="1:6">
      <c r="A3369" s="20">
        <v>3496</v>
      </c>
      <c r="B3369" s="22" t="s">
        <v>10302</v>
      </c>
      <c r="C3369" s="22" t="s">
        <v>10303</v>
      </c>
      <c r="D3369" s="21" t="s">
        <v>455</v>
      </c>
      <c r="E3369" s="22" t="s">
        <v>10291</v>
      </c>
      <c r="F3369" s="20" t="s">
        <v>10304</v>
      </c>
    </row>
    <row r="3370" ht="16.5" spans="1:6">
      <c r="A3370" s="20">
        <v>3497</v>
      </c>
      <c r="B3370" s="22" t="s">
        <v>10305</v>
      </c>
      <c r="C3370" s="33" t="s">
        <v>10306</v>
      </c>
      <c r="D3370" s="21" t="s">
        <v>455</v>
      </c>
      <c r="E3370" s="22" t="s">
        <v>10291</v>
      </c>
      <c r="F3370" s="20" t="s">
        <v>10307</v>
      </c>
    </row>
    <row r="3371" ht="16.5" spans="1:6">
      <c r="A3371" s="20">
        <v>3498</v>
      </c>
      <c r="B3371" s="22" t="s">
        <v>10308</v>
      </c>
      <c r="C3371" s="22" t="s">
        <v>10309</v>
      </c>
      <c r="D3371" s="21" t="s">
        <v>455</v>
      </c>
      <c r="E3371" s="22" t="s">
        <v>10291</v>
      </c>
      <c r="F3371" s="20" t="s">
        <v>10310</v>
      </c>
    </row>
    <row r="3372" ht="16.5" spans="1:6">
      <c r="A3372" s="20">
        <v>3499</v>
      </c>
      <c r="B3372" s="22" t="s">
        <v>10311</v>
      </c>
      <c r="C3372" s="22" t="s">
        <v>10312</v>
      </c>
      <c r="D3372" s="21" t="s">
        <v>455</v>
      </c>
      <c r="E3372" s="20" t="s">
        <v>10291</v>
      </c>
      <c r="F3372" s="20" t="s">
        <v>10313</v>
      </c>
    </row>
    <row r="3373" ht="16.5" spans="1:6">
      <c r="A3373" s="20">
        <v>3500</v>
      </c>
      <c r="B3373" s="22" t="s">
        <v>10314</v>
      </c>
      <c r="C3373" s="33" t="s">
        <v>10315</v>
      </c>
      <c r="D3373" s="21" t="s">
        <v>455</v>
      </c>
      <c r="E3373" s="22" t="s">
        <v>10291</v>
      </c>
      <c r="F3373" s="20" t="s">
        <v>10316</v>
      </c>
    </row>
    <row r="3374" ht="16.5" spans="1:6">
      <c r="A3374" s="20">
        <v>3501</v>
      </c>
      <c r="B3374" s="22" t="s">
        <v>10317</v>
      </c>
      <c r="C3374" s="33" t="s">
        <v>10318</v>
      </c>
      <c r="D3374" s="21" t="s">
        <v>455</v>
      </c>
      <c r="E3374" s="22" t="s">
        <v>10291</v>
      </c>
      <c r="F3374" s="20" t="s">
        <v>10319</v>
      </c>
    </row>
    <row r="3375" ht="16.5" spans="1:6">
      <c r="A3375" s="20">
        <v>3502</v>
      </c>
      <c r="B3375" s="22" t="s">
        <v>10320</v>
      </c>
      <c r="C3375" s="22" t="s">
        <v>10321</v>
      </c>
      <c r="D3375" s="21" t="s">
        <v>455</v>
      </c>
      <c r="E3375" s="22" t="s">
        <v>9915</v>
      </c>
      <c r="F3375" s="20" t="s">
        <v>10322</v>
      </c>
    </row>
    <row r="3376" ht="16.5" spans="1:6">
      <c r="A3376" s="20">
        <v>3503</v>
      </c>
      <c r="B3376" s="22" t="s">
        <v>10323</v>
      </c>
      <c r="C3376" s="33" t="s">
        <v>10324</v>
      </c>
      <c r="D3376" s="21" t="s">
        <v>455</v>
      </c>
      <c r="E3376" s="22" t="s">
        <v>9915</v>
      </c>
      <c r="F3376" s="20" t="s">
        <v>10325</v>
      </c>
    </row>
    <row r="3377" ht="16.5" spans="1:6">
      <c r="A3377" s="20">
        <v>3504</v>
      </c>
      <c r="B3377" s="24" t="s">
        <v>10326</v>
      </c>
      <c r="C3377" s="24" t="s">
        <v>10327</v>
      </c>
      <c r="D3377" s="21" t="s">
        <v>455</v>
      </c>
      <c r="E3377" s="20" t="s">
        <v>10328</v>
      </c>
      <c r="F3377" s="20" t="s">
        <v>10329</v>
      </c>
    </row>
    <row r="3378" ht="16.5" spans="1:6">
      <c r="A3378" s="20">
        <v>3505</v>
      </c>
      <c r="B3378" s="24" t="s">
        <v>10330</v>
      </c>
      <c r="C3378" s="24" t="s">
        <v>10331</v>
      </c>
      <c r="D3378" s="21" t="s">
        <v>455</v>
      </c>
      <c r="E3378" s="20" t="s">
        <v>10328</v>
      </c>
      <c r="F3378" s="20" t="s">
        <v>10332</v>
      </c>
    </row>
    <row r="3379" ht="16.5" spans="1:6">
      <c r="A3379" s="20">
        <v>3506</v>
      </c>
      <c r="B3379" s="24" t="s">
        <v>10333</v>
      </c>
      <c r="C3379" s="24" t="s">
        <v>10334</v>
      </c>
      <c r="D3379" s="21" t="s">
        <v>455</v>
      </c>
      <c r="E3379" s="24" t="s">
        <v>10328</v>
      </c>
      <c r="F3379" s="20" t="s">
        <v>10335</v>
      </c>
    </row>
    <row r="3380" ht="16.5" spans="1:6">
      <c r="A3380" s="20">
        <v>3507</v>
      </c>
      <c r="B3380" s="22" t="s">
        <v>10336</v>
      </c>
      <c r="C3380" s="22" t="s">
        <v>10337</v>
      </c>
      <c r="D3380" s="21" t="s">
        <v>455</v>
      </c>
      <c r="E3380" s="20" t="s">
        <v>10328</v>
      </c>
      <c r="F3380" s="20" t="s">
        <v>10338</v>
      </c>
    </row>
    <row r="3381" ht="16.5" spans="1:6">
      <c r="A3381" s="20">
        <v>3508</v>
      </c>
      <c r="B3381" s="22" t="s">
        <v>10339</v>
      </c>
      <c r="C3381" s="22" t="s">
        <v>10340</v>
      </c>
      <c r="D3381" s="21" t="s">
        <v>455</v>
      </c>
      <c r="E3381" s="20" t="s">
        <v>10328</v>
      </c>
      <c r="F3381" s="20" t="s">
        <v>10341</v>
      </c>
    </row>
    <row r="3382" ht="16.5" spans="1:6">
      <c r="A3382" s="20">
        <v>3509</v>
      </c>
      <c r="B3382" s="24" t="s">
        <v>10342</v>
      </c>
      <c r="C3382" s="24" t="s">
        <v>10343</v>
      </c>
      <c r="D3382" s="21" t="s">
        <v>455</v>
      </c>
      <c r="E3382" s="20" t="s">
        <v>9981</v>
      </c>
      <c r="F3382" s="20" t="s">
        <v>10344</v>
      </c>
    </row>
    <row r="3383" ht="16.5" spans="1:6">
      <c r="A3383" s="20">
        <v>3510</v>
      </c>
      <c r="B3383" s="22" t="s">
        <v>10345</v>
      </c>
      <c r="C3383" s="22" t="s">
        <v>10346</v>
      </c>
      <c r="D3383" s="21" t="s">
        <v>455</v>
      </c>
      <c r="E3383" s="20" t="s">
        <v>10328</v>
      </c>
      <c r="F3383" s="20" t="s">
        <v>10347</v>
      </c>
    </row>
    <row r="3384" ht="16.5" spans="1:6">
      <c r="A3384" s="20">
        <v>3511</v>
      </c>
      <c r="B3384" s="22" t="s">
        <v>10348</v>
      </c>
      <c r="C3384" s="33" t="s">
        <v>10349</v>
      </c>
      <c r="D3384" s="21" t="s">
        <v>455</v>
      </c>
      <c r="E3384" s="22" t="s">
        <v>10328</v>
      </c>
      <c r="F3384" s="20" t="s">
        <v>10350</v>
      </c>
    </row>
    <row r="3385" ht="16.5" spans="1:6">
      <c r="A3385" s="20">
        <v>3512</v>
      </c>
      <c r="B3385" s="22" t="s">
        <v>10351</v>
      </c>
      <c r="C3385" s="33" t="s">
        <v>10352</v>
      </c>
      <c r="D3385" s="21" t="s">
        <v>455</v>
      </c>
      <c r="E3385" s="22" t="s">
        <v>10328</v>
      </c>
      <c r="F3385" s="20" t="s">
        <v>10353</v>
      </c>
    </row>
    <row r="3386" ht="16.5" spans="1:6">
      <c r="A3386" s="20">
        <v>3513</v>
      </c>
      <c r="B3386" s="22" t="s">
        <v>10354</v>
      </c>
      <c r="C3386" s="22" t="s">
        <v>10355</v>
      </c>
      <c r="D3386" s="21" t="s">
        <v>455</v>
      </c>
      <c r="E3386" s="22" t="s">
        <v>10328</v>
      </c>
      <c r="F3386" s="20" t="s">
        <v>10356</v>
      </c>
    </row>
    <row r="3387" ht="16.5" spans="1:6">
      <c r="A3387" s="20">
        <v>3514</v>
      </c>
      <c r="B3387" s="22" t="s">
        <v>10357</v>
      </c>
      <c r="C3387" s="22" t="s">
        <v>10358</v>
      </c>
      <c r="D3387" s="21" t="s">
        <v>455</v>
      </c>
      <c r="E3387" s="22" t="s">
        <v>10328</v>
      </c>
      <c r="F3387" s="20" t="s">
        <v>10359</v>
      </c>
    </row>
    <row r="3388" ht="16.5" spans="1:6">
      <c r="A3388" s="20">
        <v>3515</v>
      </c>
      <c r="B3388" s="22" t="s">
        <v>10360</v>
      </c>
      <c r="C3388" s="33" t="s">
        <v>10361</v>
      </c>
      <c r="D3388" s="21" t="s">
        <v>455</v>
      </c>
      <c r="E3388" s="22" t="s">
        <v>10291</v>
      </c>
      <c r="F3388" s="20" t="s">
        <v>10362</v>
      </c>
    </row>
    <row r="3389" ht="16.5" spans="1:6">
      <c r="A3389" s="20">
        <v>3516</v>
      </c>
      <c r="B3389" s="22" t="s">
        <v>10363</v>
      </c>
      <c r="C3389" s="22" t="s">
        <v>10364</v>
      </c>
      <c r="D3389" s="21" t="s">
        <v>455</v>
      </c>
      <c r="E3389" s="20" t="s">
        <v>10328</v>
      </c>
      <c r="F3389" s="20" t="s">
        <v>10365</v>
      </c>
    </row>
    <row r="3390" ht="16.5" spans="1:6">
      <c r="A3390" s="20">
        <v>3517</v>
      </c>
      <c r="B3390" s="24" t="s">
        <v>10366</v>
      </c>
      <c r="C3390" s="24" t="s">
        <v>10367</v>
      </c>
      <c r="D3390" s="21" t="s">
        <v>455</v>
      </c>
      <c r="E3390" s="24" t="s">
        <v>10328</v>
      </c>
      <c r="F3390" s="20" t="s">
        <v>10368</v>
      </c>
    </row>
    <row r="3391" ht="16.5" spans="1:6">
      <c r="A3391" s="20">
        <v>3518</v>
      </c>
      <c r="B3391" s="22" t="s">
        <v>10369</v>
      </c>
      <c r="C3391" s="33" t="s">
        <v>10370</v>
      </c>
      <c r="D3391" s="21" t="s">
        <v>455</v>
      </c>
      <c r="E3391" s="22" t="s">
        <v>10328</v>
      </c>
      <c r="F3391" s="20" t="s">
        <v>10371</v>
      </c>
    </row>
    <row r="3392" ht="16.5" spans="1:6">
      <c r="A3392" s="20">
        <v>3519</v>
      </c>
      <c r="B3392" s="22" t="s">
        <v>10372</v>
      </c>
      <c r="C3392" s="22" t="s">
        <v>10373</v>
      </c>
      <c r="D3392" s="21" t="s">
        <v>455</v>
      </c>
      <c r="E3392" s="22" t="s">
        <v>10328</v>
      </c>
      <c r="F3392" s="20" t="s">
        <v>10374</v>
      </c>
    </row>
    <row r="3393" ht="16.5" spans="1:6">
      <c r="A3393" s="20">
        <v>3520</v>
      </c>
      <c r="B3393" s="22" t="s">
        <v>10375</v>
      </c>
      <c r="C3393" s="22" t="s">
        <v>10376</v>
      </c>
      <c r="D3393" s="21" t="s">
        <v>455</v>
      </c>
      <c r="E3393" s="20" t="s">
        <v>10328</v>
      </c>
      <c r="F3393" s="20" t="s">
        <v>10377</v>
      </c>
    </row>
    <row r="3394" ht="16.5" spans="1:6">
      <c r="A3394" s="20">
        <v>3521</v>
      </c>
      <c r="B3394" s="22" t="s">
        <v>10378</v>
      </c>
      <c r="C3394" s="33" t="s">
        <v>10379</v>
      </c>
      <c r="D3394" s="21" t="s">
        <v>455</v>
      </c>
      <c r="E3394" s="22" t="s">
        <v>10328</v>
      </c>
      <c r="F3394" s="20" t="s">
        <v>10380</v>
      </c>
    </row>
    <row r="3395" ht="16.5" spans="1:6">
      <c r="A3395" s="20">
        <v>3522</v>
      </c>
      <c r="B3395" s="22" t="s">
        <v>10381</v>
      </c>
      <c r="C3395" s="33" t="s">
        <v>10382</v>
      </c>
      <c r="D3395" s="21" t="s">
        <v>455</v>
      </c>
      <c r="E3395" s="22" t="s">
        <v>10328</v>
      </c>
      <c r="F3395" s="20" t="s">
        <v>10383</v>
      </c>
    </row>
    <row r="3396" ht="16.5" spans="1:6">
      <c r="A3396" s="20">
        <v>3523</v>
      </c>
      <c r="B3396" s="22" t="s">
        <v>10384</v>
      </c>
      <c r="C3396" s="22" t="s">
        <v>10385</v>
      </c>
      <c r="D3396" s="21" t="s">
        <v>455</v>
      </c>
      <c r="E3396" s="22" t="s">
        <v>9977</v>
      </c>
      <c r="F3396" s="20" t="s">
        <v>10386</v>
      </c>
    </row>
    <row r="3397" ht="16.5" spans="1:6">
      <c r="A3397" s="20">
        <v>3524</v>
      </c>
      <c r="B3397" s="24" t="s">
        <v>10387</v>
      </c>
      <c r="C3397" s="24" t="s">
        <v>10388</v>
      </c>
      <c r="D3397" s="21" t="s">
        <v>455</v>
      </c>
      <c r="E3397" s="24" t="s">
        <v>10061</v>
      </c>
      <c r="F3397" s="20" t="s">
        <v>10389</v>
      </c>
    </row>
    <row r="3398" ht="16.5" spans="1:6">
      <c r="A3398" s="20">
        <v>3525</v>
      </c>
      <c r="B3398" s="24" t="s">
        <v>10390</v>
      </c>
      <c r="C3398" s="24" t="s">
        <v>10391</v>
      </c>
      <c r="D3398" s="21" t="s">
        <v>455</v>
      </c>
      <c r="E3398" s="20" t="s">
        <v>10061</v>
      </c>
      <c r="F3398" s="20" t="s">
        <v>10392</v>
      </c>
    </row>
    <row r="3399" ht="16.5" spans="1:6">
      <c r="A3399" s="20">
        <v>3526</v>
      </c>
      <c r="B3399" s="22" t="s">
        <v>10393</v>
      </c>
      <c r="C3399" s="22" t="s">
        <v>10394</v>
      </c>
      <c r="D3399" s="21" t="s">
        <v>455</v>
      </c>
      <c r="E3399" s="22" t="s">
        <v>10061</v>
      </c>
      <c r="F3399" s="20" t="s">
        <v>10395</v>
      </c>
    </row>
    <row r="3400" ht="16.5" spans="1:6">
      <c r="A3400" s="20">
        <v>3527</v>
      </c>
      <c r="B3400" s="22" t="s">
        <v>10396</v>
      </c>
      <c r="C3400" s="33" t="s">
        <v>10397</v>
      </c>
      <c r="D3400" s="21" t="s">
        <v>455</v>
      </c>
      <c r="E3400" s="22" t="s">
        <v>10061</v>
      </c>
      <c r="F3400" s="20" t="s">
        <v>10398</v>
      </c>
    </row>
    <row r="3401" ht="16.5" spans="1:6">
      <c r="A3401" s="20">
        <v>3528</v>
      </c>
      <c r="B3401" s="24" t="s">
        <v>10399</v>
      </c>
      <c r="C3401" s="24" t="s">
        <v>10400</v>
      </c>
      <c r="D3401" s="21" t="s">
        <v>455</v>
      </c>
      <c r="E3401" s="24" t="s">
        <v>10061</v>
      </c>
      <c r="F3401" s="20" t="s">
        <v>10401</v>
      </c>
    </row>
    <row r="3402" ht="16.5" spans="1:6">
      <c r="A3402" s="20">
        <v>3529</v>
      </c>
      <c r="B3402" s="24" t="s">
        <v>10402</v>
      </c>
      <c r="C3402" s="24" t="s">
        <v>10403</v>
      </c>
      <c r="D3402" s="21" t="s">
        <v>455</v>
      </c>
      <c r="E3402" s="24" t="s">
        <v>10061</v>
      </c>
      <c r="F3402" s="20" t="s">
        <v>10404</v>
      </c>
    </row>
    <row r="3403" ht="16.5" spans="1:6">
      <c r="A3403" s="20">
        <v>3530</v>
      </c>
      <c r="B3403" s="22" t="s">
        <v>10405</v>
      </c>
      <c r="C3403" s="22" t="s">
        <v>10406</v>
      </c>
      <c r="D3403" s="21" t="s">
        <v>455</v>
      </c>
      <c r="E3403" s="22" t="s">
        <v>456</v>
      </c>
      <c r="F3403" s="20" t="s">
        <v>10407</v>
      </c>
    </row>
    <row r="3404" ht="16.5" spans="1:6">
      <c r="A3404" s="20">
        <v>3531</v>
      </c>
      <c r="B3404" s="22" t="s">
        <v>10408</v>
      </c>
      <c r="C3404" s="33" t="s">
        <v>10409</v>
      </c>
      <c r="D3404" s="21" t="s">
        <v>455</v>
      </c>
      <c r="E3404" s="22" t="s">
        <v>10061</v>
      </c>
      <c r="F3404" s="20" t="s">
        <v>10410</v>
      </c>
    </row>
    <row r="3405" ht="16.5" spans="1:6">
      <c r="A3405" s="20">
        <v>3532</v>
      </c>
      <c r="B3405" s="22" t="s">
        <v>10411</v>
      </c>
      <c r="C3405" s="33" t="s">
        <v>10412</v>
      </c>
      <c r="D3405" s="21" t="s">
        <v>455</v>
      </c>
      <c r="E3405" s="22" t="s">
        <v>10061</v>
      </c>
      <c r="F3405" s="20" t="s">
        <v>10413</v>
      </c>
    </row>
    <row r="3406" ht="16.5" spans="1:6">
      <c r="A3406" s="20">
        <v>3533</v>
      </c>
      <c r="B3406" s="22" t="s">
        <v>10414</v>
      </c>
      <c r="C3406" s="22" t="s">
        <v>10415</v>
      </c>
      <c r="D3406" s="21" t="s">
        <v>455</v>
      </c>
      <c r="E3406" s="22" t="s">
        <v>10061</v>
      </c>
      <c r="F3406" s="20" t="s">
        <v>10416</v>
      </c>
    </row>
    <row r="3407" ht="16.5" spans="1:6">
      <c r="A3407" s="20">
        <v>3534</v>
      </c>
      <c r="B3407" s="22" t="s">
        <v>10417</v>
      </c>
      <c r="C3407" s="22" t="s">
        <v>10418</v>
      </c>
      <c r="D3407" s="21" t="s">
        <v>455</v>
      </c>
      <c r="E3407" s="22" t="s">
        <v>10061</v>
      </c>
      <c r="F3407" s="20" t="s">
        <v>10419</v>
      </c>
    </row>
    <row r="3408" ht="16.5" spans="1:6">
      <c r="A3408" s="20">
        <v>3535</v>
      </c>
      <c r="B3408" s="22" t="s">
        <v>10420</v>
      </c>
      <c r="C3408" s="22" t="s">
        <v>10421</v>
      </c>
      <c r="D3408" s="21" t="s">
        <v>455</v>
      </c>
      <c r="E3408" s="22" t="s">
        <v>10061</v>
      </c>
      <c r="F3408" s="20" t="s">
        <v>10422</v>
      </c>
    </row>
    <row r="3409" ht="16.5" spans="1:6">
      <c r="A3409" s="20">
        <v>3536</v>
      </c>
      <c r="B3409" s="22" t="s">
        <v>10423</v>
      </c>
      <c r="C3409" s="22" t="s">
        <v>10424</v>
      </c>
      <c r="D3409" s="21" t="s">
        <v>455</v>
      </c>
      <c r="E3409" s="22" t="s">
        <v>10061</v>
      </c>
      <c r="F3409" s="20" t="s">
        <v>10425</v>
      </c>
    </row>
    <row r="3410" ht="16.5" spans="1:6">
      <c r="A3410" s="20">
        <v>3537</v>
      </c>
      <c r="B3410" s="24" t="s">
        <v>10426</v>
      </c>
      <c r="C3410" s="24" t="s">
        <v>10427</v>
      </c>
      <c r="D3410" s="21" t="s">
        <v>455</v>
      </c>
      <c r="E3410" s="24" t="s">
        <v>10061</v>
      </c>
      <c r="F3410" s="20" t="s">
        <v>10428</v>
      </c>
    </row>
    <row r="3411" ht="16.5" spans="1:6">
      <c r="A3411" s="20">
        <v>3538</v>
      </c>
      <c r="B3411" s="22" t="s">
        <v>1094</v>
      </c>
      <c r="C3411" s="22" t="s">
        <v>10429</v>
      </c>
      <c r="D3411" s="21" t="s">
        <v>455</v>
      </c>
      <c r="E3411" s="22" t="s">
        <v>10061</v>
      </c>
      <c r="F3411" s="20" t="s">
        <v>10430</v>
      </c>
    </row>
    <row r="3412" ht="16.5" spans="1:6">
      <c r="A3412" s="20">
        <v>3539</v>
      </c>
      <c r="B3412" s="24" t="s">
        <v>10431</v>
      </c>
      <c r="C3412" s="24" t="s">
        <v>10432</v>
      </c>
      <c r="D3412" s="21" t="s">
        <v>455</v>
      </c>
      <c r="E3412" s="24" t="s">
        <v>10061</v>
      </c>
      <c r="F3412" s="20" t="s">
        <v>10433</v>
      </c>
    </row>
    <row r="3413" ht="16.5" spans="1:6">
      <c r="A3413" s="20">
        <v>3540</v>
      </c>
      <c r="B3413" s="22" t="s">
        <v>10434</v>
      </c>
      <c r="C3413" s="22" t="s">
        <v>10435</v>
      </c>
      <c r="D3413" s="21" t="s">
        <v>455</v>
      </c>
      <c r="E3413" s="20" t="s">
        <v>10061</v>
      </c>
      <c r="F3413" s="20" t="s">
        <v>10436</v>
      </c>
    </row>
    <row r="3414" ht="16.5" spans="1:6">
      <c r="A3414" s="20">
        <v>3541</v>
      </c>
      <c r="B3414" s="24" t="s">
        <v>10437</v>
      </c>
      <c r="C3414" s="24" t="s">
        <v>10438</v>
      </c>
      <c r="D3414" s="21" t="s">
        <v>455</v>
      </c>
      <c r="E3414" s="24" t="s">
        <v>10061</v>
      </c>
      <c r="F3414" s="20" t="s">
        <v>10439</v>
      </c>
    </row>
    <row r="3415" ht="16.5" spans="1:6">
      <c r="A3415" s="20">
        <v>3542</v>
      </c>
      <c r="B3415" s="22" t="s">
        <v>10440</v>
      </c>
      <c r="C3415" s="22" t="s">
        <v>10441</v>
      </c>
      <c r="D3415" s="21" t="s">
        <v>455</v>
      </c>
      <c r="E3415" s="22" t="s">
        <v>10061</v>
      </c>
      <c r="F3415" s="20" t="s">
        <v>10442</v>
      </c>
    </row>
    <row r="3416" ht="16.5" spans="1:6">
      <c r="A3416" s="20">
        <v>3543</v>
      </c>
      <c r="B3416" s="22" t="s">
        <v>10443</v>
      </c>
      <c r="C3416" s="33" t="s">
        <v>10444</v>
      </c>
      <c r="D3416" s="21" t="s">
        <v>455</v>
      </c>
      <c r="E3416" s="22" t="s">
        <v>10061</v>
      </c>
      <c r="F3416" s="20" t="s">
        <v>10445</v>
      </c>
    </row>
    <row r="3417" ht="16.5" spans="1:6">
      <c r="A3417" s="20">
        <v>3545</v>
      </c>
      <c r="B3417" s="22" t="s">
        <v>10446</v>
      </c>
      <c r="C3417" s="22" t="s">
        <v>10447</v>
      </c>
      <c r="D3417" s="21" t="s">
        <v>455</v>
      </c>
      <c r="E3417" s="22" t="s">
        <v>10061</v>
      </c>
      <c r="F3417" s="20" t="s">
        <v>10448</v>
      </c>
    </row>
    <row r="3418" ht="16.5" spans="1:6">
      <c r="A3418" s="20">
        <v>3546</v>
      </c>
      <c r="B3418" s="24" t="s">
        <v>10449</v>
      </c>
      <c r="C3418" s="24" t="s">
        <v>10450</v>
      </c>
      <c r="D3418" s="21" t="s">
        <v>455</v>
      </c>
      <c r="E3418" s="24" t="s">
        <v>10061</v>
      </c>
      <c r="F3418" s="20" t="s">
        <v>10451</v>
      </c>
    </row>
    <row r="3419" ht="16.5" spans="1:6">
      <c r="A3419" s="20">
        <v>3547</v>
      </c>
      <c r="B3419" s="24" t="s">
        <v>10452</v>
      </c>
      <c r="C3419" s="24" t="s">
        <v>10453</v>
      </c>
      <c r="D3419" s="21" t="s">
        <v>455</v>
      </c>
      <c r="E3419" s="20" t="s">
        <v>10061</v>
      </c>
      <c r="F3419" s="20" t="s">
        <v>10454</v>
      </c>
    </row>
    <row r="3420" ht="16.5" spans="1:6">
      <c r="A3420" s="20">
        <v>3548</v>
      </c>
      <c r="B3420" s="24" t="s">
        <v>10455</v>
      </c>
      <c r="C3420" s="24" t="s">
        <v>10456</v>
      </c>
      <c r="D3420" s="21" t="s">
        <v>455</v>
      </c>
      <c r="E3420" s="20" t="s">
        <v>10457</v>
      </c>
      <c r="F3420" s="20" t="s">
        <v>10458</v>
      </c>
    </row>
    <row r="3421" ht="16.5" spans="1:6">
      <c r="A3421" s="20">
        <v>3549</v>
      </c>
      <c r="B3421" s="24" t="s">
        <v>10459</v>
      </c>
      <c r="C3421" s="24" t="s">
        <v>10460</v>
      </c>
      <c r="D3421" s="21" t="s">
        <v>455</v>
      </c>
      <c r="E3421" s="20" t="s">
        <v>10457</v>
      </c>
      <c r="F3421" s="20" t="s">
        <v>10461</v>
      </c>
    </row>
    <row r="3422" ht="16.5" spans="1:6">
      <c r="A3422" s="20">
        <v>3550</v>
      </c>
      <c r="B3422" s="22" t="s">
        <v>10462</v>
      </c>
      <c r="C3422" s="33" t="s">
        <v>10463</v>
      </c>
      <c r="D3422" s="21" t="s">
        <v>455</v>
      </c>
      <c r="E3422" s="22" t="s">
        <v>10457</v>
      </c>
      <c r="F3422" s="20" t="s">
        <v>10464</v>
      </c>
    </row>
    <row r="3423" ht="16.5" spans="1:6">
      <c r="A3423" s="20">
        <v>3551</v>
      </c>
      <c r="B3423" s="22" t="s">
        <v>10465</v>
      </c>
      <c r="C3423" s="22" t="s">
        <v>10466</v>
      </c>
      <c r="D3423" s="21" t="s">
        <v>455</v>
      </c>
      <c r="E3423" s="22" t="s">
        <v>10457</v>
      </c>
      <c r="F3423" s="20" t="s">
        <v>10467</v>
      </c>
    </row>
    <row r="3424" ht="16.5" spans="1:6">
      <c r="A3424" s="20">
        <v>3552</v>
      </c>
      <c r="B3424" s="24" t="s">
        <v>10468</v>
      </c>
      <c r="C3424" s="24" t="s">
        <v>10469</v>
      </c>
      <c r="D3424" s="21" t="s">
        <v>455</v>
      </c>
      <c r="E3424" s="24" t="s">
        <v>10457</v>
      </c>
      <c r="F3424" s="20" t="s">
        <v>10470</v>
      </c>
    </row>
    <row r="3425" ht="16.5" spans="1:6">
      <c r="A3425" s="20">
        <v>3553</v>
      </c>
      <c r="B3425" s="22" t="s">
        <v>10471</v>
      </c>
      <c r="C3425" s="22" t="s">
        <v>10472</v>
      </c>
      <c r="D3425" s="21" t="s">
        <v>455</v>
      </c>
      <c r="E3425" s="22" t="s">
        <v>10457</v>
      </c>
      <c r="F3425" s="20" t="s">
        <v>10473</v>
      </c>
    </row>
    <row r="3426" ht="16.5" spans="1:6">
      <c r="A3426" s="20">
        <v>3554</v>
      </c>
      <c r="B3426" s="22" t="s">
        <v>10474</v>
      </c>
      <c r="C3426" s="22" t="s">
        <v>10475</v>
      </c>
      <c r="D3426" s="21" t="s">
        <v>455</v>
      </c>
      <c r="E3426" s="22" t="s">
        <v>10457</v>
      </c>
      <c r="F3426" s="20" t="s">
        <v>10476</v>
      </c>
    </row>
    <row r="3427" ht="16.5" spans="1:6">
      <c r="A3427" s="20">
        <v>3555</v>
      </c>
      <c r="B3427" s="22" t="s">
        <v>10477</v>
      </c>
      <c r="C3427" s="22" t="s">
        <v>10478</v>
      </c>
      <c r="D3427" s="21" t="s">
        <v>455</v>
      </c>
      <c r="E3427" s="22" t="s">
        <v>10457</v>
      </c>
      <c r="F3427" s="20" t="s">
        <v>10479</v>
      </c>
    </row>
    <row r="3428" ht="16.5" spans="1:6">
      <c r="A3428" s="20">
        <v>3556</v>
      </c>
      <c r="B3428" s="22" t="s">
        <v>10480</v>
      </c>
      <c r="C3428" s="22" t="s">
        <v>10481</v>
      </c>
      <c r="D3428" s="21" t="s">
        <v>455</v>
      </c>
      <c r="E3428" s="20" t="s">
        <v>10457</v>
      </c>
      <c r="F3428" s="20" t="s">
        <v>10482</v>
      </c>
    </row>
    <row r="3429" ht="16.5" spans="1:6">
      <c r="A3429" s="20">
        <v>3557</v>
      </c>
      <c r="B3429" s="24" t="s">
        <v>10483</v>
      </c>
      <c r="C3429" s="24" t="s">
        <v>10484</v>
      </c>
      <c r="D3429" s="21" t="s">
        <v>455</v>
      </c>
      <c r="E3429" s="24" t="s">
        <v>10457</v>
      </c>
      <c r="F3429" s="20" t="s">
        <v>10485</v>
      </c>
    </row>
    <row r="3430" ht="16.5" spans="1:6">
      <c r="A3430" s="20">
        <v>3558</v>
      </c>
      <c r="B3430" s="24" t="s">
        <v>10486</v>
      </c>
      <c r="C3430" s="24" t="s">
        <v>10487</v>
      </c>
      <c r="D3430" s="21" t="s">
        <v>455</v>
      </c>
      <c r="E3430" s="20" t="s">
        <v>10457</v>
      </c>
      <c r="F3430" s="20" t="s">
        <v>10488</v>
      </c>
    </row>
    <row r="3431" ht="16.5" spans="1:6">
      <c r="A3431" s="20">
        <v>3559</v>
      </c>
      <c r="B3431" s="22" t="s">
        <v>10489</v>
      </c>
      <c r="C3431" s="33" t="s">
        <v>10490</v>
      </c>
      <c r="D3431" s="21" t="s">
        <v>455</v>
      </c>
      <c r="E3431" s="22" t="s">
        <v>10275</v>
      </c>
      <c r="F3431" s="20" t="s">
        <v>10491</v>
      </c>
    </row>
    <row r="3432" ht="16.5" spans="1:6">
      <c r="A3432" s="20">
        <v>3560</v>
      </c>
      <c r="B3432" s="22" t="s">
        <v>10492</v>
      </c>
      <c r="C3432" s="22" t="s">
        <v>10493</v>
      </c>
      <c r="D3432" s="21" t="s">
        <v>455</v>
      </c>
      <c r="E3432" s="22" t="s">
        <v>10275</v>
      </c>
      <c r="F3432" s="20" t="s">
        <v>10494</v>
      </c>
    </row>
    <row r="3433" ht="16.5" spans="1:6">
      <c r="A3433" s="20">
        <v>3561</v>
      </c>
      <c r="B3433" s="24" t="s">
        <v>10495</v>
      </c>
      <c r="C3433" s="24" t="s">
        <v>10496</v>
      </c>
      <c r="D3433" s="21" t="s">
        <v>455</v>
      </c>
      <c r="E3433" s="20" t="s">
        <v>10291</v>
      </c>
      <c r="F3433" s="20" t="s">
        <v>10497</v>
      </c>
    </row>
    <row r="3434" ht="16.5" spans="1:6">
      <c r="A3434" s="20">
        <v>3562</v>
      </c>
      <c r="B3434" s="22" t="s">
        <v>10498</v>
      </c>
      <c r="C3434" s="22" t="s">
        <v>10499</v>
      </c>
      <c r="D3434" s="21" t="s">
        <v>455</v>
      </c>
      <c r="E3434" s="22" t="s">
        <v>10275</v>
      </c>
      <c r="F3434" s="20" t="s">
        <v>10500</v>
      </c>
    </row>
    <row r="3435" ht="16.5" spans="1:6">
      <c r="A3435" s="20">
        <v>3563</v>
      </c>
      <c r="B3435" s="22" t="s">
        <v>10501</v>
      </c>
      <c r="C3435" s="22" t="s">
        <v>10502</v>
      </c>
      <c r="D3435" s="21" t="s">
        <v>455</v>
      </c>
      <c r="E3435" s="22" t="s">
        <v>10020</v>
      </c>
      <c r="F3435" s="20" t="s">
        <v>10503</v>
      </c>
    </row>
    <row r="3436" ht="16.5" spans="1:6">
      <c r="A3436" s="20">
        <v>3564</v>
      </c>
      <c r="B3436" s="22" t="s">
        <v>10504</v>
      </c>
      <c r="C3436" s="33" t="s">
        <v>10505</v>
      </c>
      <c r="D3436" s="21" t="s">
        <v>455</v>
      </c>
      <c r="E3436" s="22" t="s">
        <v>10275</v>
      </c>
      <c r="F3436" s="20" t="s">
        <v>10506</v>
      </c>
    </row>
    <row r="3437" ht="16.5" spans="1:6">
      <c r="A3437" s="20">
        <v>3565</v>
      </c>
      <c r="B3437" s="22" t="s">
        <v>10507</v>
      </c>
      <c r="C3437" s="22" t="s">
        <v>10508</v>
      </c>
      <c r="D3437" s="21" t="s">
        <v>455</v>
      </c>
      <c r="E3437" s="22" t="s">
        <v>10275</v>
      </c>
      <c r="F3437" s="20" t="s">
        <v>10509</v>
      </c>
    </row>
    <row r="3438" ht="16.5" spans="1:6">
      <c r="A3438" s="20">
        <v>3566</v>
      </c>
      <c r="B3438" s="22" t="s">
        <v>10510</v>
      </c>
      <c r="C3438" s="22" t="s">
        <v>10511</v>
      </c>
      <c r="D3438" s="21" t="s">
        <v>455</v>
      </c>
      <c r="E3438" s="22" t="s">
        <v>10328</v>
      </c>
      <c r="F3438" s="20" t="s">
        <v>10512</v>
      </c>
    </row>
    <row r="3439" ht="16.5" spans="1:6">
      <c r="A3439" s="20">
        <v>3567</v>
      </c>
      <c r="B3439" s="22" t="s">
        <v>10513</v>
      </c>
      <c r="C3439" s="22" t="s">
        <v>10514</v>
      </c>
      <c r="D3439" s="21" t="s">
        <v>455</v>
      </c>
      <c r="E3439" s="22" t="s">
        <v>10328</v>
      </c>
      <c r="F3439" s="20" t="s">
        <v>10515</v>
      </c>
    </row>
    <row r="3440" ht="16.5" spans="1:6">
      <c r="A3440" s="20">
        <v>3568</v>
      </c>
      <c r="B3440" s="24" t="s">
        <v>10516</v>
      </c>
      <c r="C3440" s="24" t="s">
        <v>10517</v>
      </c>
      <c r="D3440" s="21" t="s">
        <v>455</v>
      </c>
      <c r="E3440" s="20" t="s">
        <v>10328</v>
      </c>
      <c r="F3440" s="20" t="s">
        <v>10518</v>
      </c>
    </row>
    <row r="3441" ht="16.5" spans="1:6">
      <c r="A3441" s="20">
        <v>3569</v>
      </c>
      <c r="B3441" s="24" t="s">
        <v>10519</v>
      </c>
      <c r="C3441" s="24" t="s">
        <v>10520</v>
      </c>
      <c r="D3441" s="21" t="s">
        <v>455</v>
      </c>
      <c r="E3441" s="20" t="s">
        <v>10275</v>
      </c>
      <c r="F3441" s="20" t="s">
        <v>10521</v>
      </c>
    </row>
    <row r="3442" ht="16.5" spans="1:6">
      <c r="A3442" s="20">
        <v>3570</v>
      </c>
      <c r="B3442" s="24" t="s">
        <v>10522</v>
      </c>
      <c r="C3442" s="24" t="s">
        <v>10523</v>
      </c>
      <c r="D3442" s="21" t="s">
        <v>455</v>
      </c>
      <c r="E3442" s="20" t="s">
        <v>10291</v>
      </c>
      <c r="F3442" s="20" t="s">
        <v>10524</v>
      </c>
    </row>
    <row r="3443" ht="16.5" spans="1:6">
      <c r="A3443" s="20">
        <v>3611</v>
      </c>
      <c r="B3443" s="24" t="s">
        <v>10525</v>
      </c>
      <c r="C3443" s="24" t="s">
        <v>10526</v>
      </c>
      <c r="D3443" s="21" t="s">
        <v>10527</v>
      </c>
      <c r="E3443" s="20" t="s">
        <v>10527</v>
      </c>
      <c r="F3443" s="20" t="s">
        <v>10528</v>
      </c>
    </row>
    <row r="3444" ht="16.5" spans="1:6">
      <c r="A3444" s="20">
        <v>3612</v>
      </c>
      <c r="B3444" s="24" t="s">
        <v>10529</v>
      </c>
      <c r="C3444" s="24" t="s">
        <v>10530</v>
      </c>
      <c r="D3444" s="21" t="s">
        <v>10527</v>
      </c>
      <c r="E3444" s="20" t="s">
        <v>10527</v>
      </c>
      <c r="F3444" s="20" t="s">
        <v>10531</v>
      </c>
    </row>
    <row r="3445" ht="16.5" spans="1:6">
      <c r="A3445" s="20">
        <v>3613</v>
      </c>
      <c r="B3445" s="22" t="s">
        <v>10532</v>
      </c>
      <c r="C3445" s="22" t="s">
        <v>10533</v>
      </c>
      <c r="D3445" s="21" t="s">
        <v>10527</v>
      </c>
      <c r="E3445" s="22" t="s">
        <v>10527</v>
      </c>
      <c r="F3445" s="20" t="s">
        <v>10534</v>
      </c>
    </row>
    <row r="3446" ht="16.5" spans="1:6">
      <c r="A3446" s="20">
        <v>3614</v>
      </c>
      <c r="B3446" s="22" t="s">
        <v>10535</v>
      </c>
      <c r="C3446" s="22" t="s">
        <v>10536</v>
      </c>
      <c r="D3446" s="21" t="s">
        <v>10527</v>
      </c>
      <c r="E3446" s="22" t="s">
        <v>10527</v>
      </c>
      <c r="F3446" s="20" t="s">
        <v>10537</v>
      </c>
    </row>
    <row r="3447" ht="16.5" spans="1:6">
      <c r="A3447" s="20">
        <v>3615</v>
      </c>
      <c r="B3447" s="22" t="s">
        <v>10538</v>
      </c>
      <c r="C3447" s="22" t="s">
        <v>10539</v>
      </c>
      <c r="D3447" s="21" t="s">
        <v>10527</v>
      </c>
      <c r="E3447" s="22" t="s">
        <v>10527</v>
      </c>
      <c r="F3447" s="20" t="s">
        <v>10540</v>
      </c>
    </row>
    <row r="3448" ht="16.5" spans="1:6">
      <c r="A3448" s="20">
        <v>3616</v>
      </c>
      <c r="B3448" s="22" t="s">
        <v>10541</v>
      </c>
      <c r="C3448" s="22" t="s">
        <v>10542</v>
      </c>
      <c r="D3448" s="21" t="s">
        <v>10527</v>
      </c>
      <c r="E3448" s="22" t="s">
        <v>10527</v>
      </c>
      <c r="F3448" s="20" t="s">
        <v>10543</v>
      </c>
    </row>
    <row r="3449" ht="16.5" spans="1:6">
      <c r="A3449" s="20">
        <v>3617</v>
      </c>
      <c r="B3449" s="22" t="s">
        <v>10544</v>
      </c>
      <c r="C3449" s="22" t="s">
        <v>10545</v>
      </c>
      <c r="D3449" s="21" t="s">
        <v>10527</v>
      </c>
      <c r="E3449" s="22" t="s">
        <v>10527</v>
      </c>
      <c r="F3449" s="20" t="s">
        <v>10546</v>
      </c>
    </row>
    <row r="3450" ht="16.5" spans="1:6">
      <c r="A3450" s="20">
        <v>3618</v>
      </c>
      <c r="B3450" s="24" t="s">
        <v>10547</v>
      </c>
      <c r="C3450" s="24" t="s">
        <v>10548</v>
      </c>
      <c r="D3450" s="21" t="s">
        <v>10527</v>
      </c>
      <c r="E3450" s="24" t="s">
        <v>10527</v>
      </c>
      <c r="F3450" s="20" t="s">
        <v>9947</v>
      </c>
    </row>
    <row r="3451" ht="16.5" spans="1:6">
      <c r="A3451" s="20">
        <v>3619</v>
      </c>
      <c r="B3451" s="24" t="s">
        <v>10549</v>
      </c>
      <c r="C3451" s="24" t="s">
        <v>10550</v>
      </c>
      <c r="D3451" s="21" t="s">
        <v>10527</v>
      </c>
      <c r="E3451" s="24" t="s">
        <v>10527</v>
      </c>
      <c r="F3451" s="20" t="s">
        <v>10551</v>
      </c>
    </row>
    <row r="3452" ht="16.5" spans="1:6">
      <c r="A3452" s="20">
        <v>3620</v>
      </c>
      <c r="B3452" s="24" t="s">
        <v>10552</v>
      </c>
      <c r="C3452" s="24" t="s">
        <v>10553</v>
      </c>
      <c r="D3452" s="21" t="s">
        <v>10527</v>
      </c>
      <c r="E3452" s="24" t="s">
        <v>10554</v>
      </c>
      <c r="F3452" s="20" t="s">
        <v>10555</v>
      </c>
    </row>
    <row r="3453" ht="16.5" spans="1:6">
      <c r="A3453" s="20">
        <v>3621</v>
      </c>
      <c r="B3453" s="22" t="s">
        <v>10556</v>
      </c>
      <c r="C3453" s="22" t="s">
        <v>10557</v>
      </c>
      <c r="D3453" s="21" t="s">
        <v>10527</v>
      </c>
      <c r="E3453" s="22" t="s">
        <v>10554</v>
      </c>
      <c r="F3453" s="20" t="s">
        <v>10558</v>
      </c>
    </row>
    <row r="3454" ht="16.5" spans="1:6">
      <c r="A3454" s="20">
        <v>3622</v>
      </c>
      <c r="B3454" s="24" t="s">
        <v>10559</v>
      </c>
      <c r="C3454" s="24" t="s">
        <v>10560</v>
      </c>
      <c r="D3454" s="21" t="s">
        <v>10527</v>
      </c>
      <c r="E3454" s="24" t="s">
        <v>10554</v>
      </c>
      <c r="F3454" s="20" t="s">
        <v>10561</v>
      </c>
    </row>
    <row r="3455" ht="16.5" spans="1:6">
      <c r="A3455" s="20">
        <v>3623</v>
      </c>
      <c r="B3455" s="24" t="s">
        <v>10562</v>
      </c>
      <c r="C3455" s="24" t="s">
        <v>10563</v>
      </c>
      <c r="D3455" s="21" t="s">
        <v>10527</v>
      </c>
      <c r="E3455" s="24" t="s">
        <v>10554</v>
      </c>
      <c r="F3455" s="20" t="s">
        <v>10564</v>
      </c>
    </row>
    <row r="3456" ht="16.5" spans="1:6">
      <c r="A3456" s="20">
        <v>3624</v>
      </c>
      <c r="B3456" s="24" t="s">
        <v>10565</v>
      </c>
      <c r="C3456" s="24" t="s">
        <v>10566</v>
      </c>
      <c r="D3456" s="21" t="s">
        <v>10527</v>
      </c>
      <c r="E3456" s="24" t="s">
        <v>10554</v>
      </c>
      <c r="F3456" s="20" t="s">
        <v>10567</v>
      </c>
    </row>
    <row r="3457" ht="16.5" spans="1:6">
      <c r="A3457" s="20">
        <v>3625</v>
      </c>
      <c r="B3457" s="24" t="s">
        <v>10568</v>
      </c>
      <c r="C3457" s="24" t="s">
        <v>10569</v>
      </c>
      <c r="D3457" s="21" t="s">
        <v>10527</v>
      </c>
      <c r="E3457" s="24" t="s">
        <v>10554</v>
      </c>
      <c r="F3457" s="20" t="s">
        <v>10570</v>
      </c>
    </row>
    <row r="3458" ht="16.5" spans="1:6">
      <c r="A3458" s="20">
        <v>3626</v>
      </c>
      <c r="B3458" s="22" t="s">
        <v>10571</v>
      </c>
      <c r="C3458" s="22" t="s">
        <v>10572</v>
      </c>
      <c r="D3458" s="21" t="s">
        <v>10527</v>
      </c>
      <c r="E3458" s="22" t="s">
        <v>10554</v>
      </c>
      <c r="F3458" s="20" t="s">
        <v>10573</v>
      </c>
    </row>
    <row r="3459" ht="16.5" spans="1:6">
      <c r="A3459" s="20">
        <v>3627</v>
      </c>
      <c r="B3459" s="31" t="s">
        <v>10574</v>
      </c>
      <c r="C3459" s="31" t="s">
        <v>10575</v>
      </c>
      <c r="D3459" s="21" t="s">
        <v>10527</v>
      </c>
      <c r="E3459" s="31" t="s">
        <v>10554</v>
      </c>
      <c r="F3459" s="20" t="s">
        <v>10576</v>
      </c>
    </row>
    <row r="3460" ht="16.5" spans="1:6">
      <c r="A3460" s="20">
        <v>3628</v>
      </c>
      <c r="B3460" s="31" t="s">
        <v>10577</v>
      </c>
      <c r="C3460" s="31" t="s">
        <v>10578</v>
      </c>
      <c r="D3460" s="21" t="s">
        <v>10527</v>
      </c>
      <c r="E3460" s="31" t="s">
        <v>10554</v>
      </c>
      <c r="F3460" s="20" t="s">
        <v>10579</v>
      </c>
    </row>
    <row r="3461" ht="16.5" spans="1:6">
      <c r="A3461" s="20">
        <v>3629</v>
      </c>
      <c r="B3461" s="22" t="s">
        <v>10580</v>
      </c>
      <c r="C3461" s="22" t="s">
        <v>10581</v>
      </c>
      <c r="D3461" s="21" t="s">
        <v>10527</v>
      </c>
      <c r="E3461" s="22" t="s">
        <v>10554</v>
      </c>
      <c r="F3461" s="20" t="s">
        <v>10582</v>
      </c>
    </row>
    <row r="3462" ht="16.5" spans="1:6">
      <c r="A3462" s="20">
        <v>3630</v>
      </c>
      <c r="B3462" s="22" t="s">
        <v>10583</v>
      </c>
      <c r="C3462" s="22" t="s">
        <v>10584</v>
      </c>
      <c r="D3462" s="21" t="s">
        <v>10527</v>
      </c>
      <c r="E3462" s="22" t="s">
        <v>10554</v>
      </c>
      <c r="F3462" s="20" t="s">
        <v>10585</v>
      </c>
    </row>
    <row r="3463" ht="16.5" spans="1:6">
      <c r="A3463" s="20">
        <v>3631</v>
      </c>
      <c r="B3463" s="22" t="s">
        <v>10586</v>
      </c>
      <c r="C3463" s="22" t="s">
        <v>10587</v>
      </c>
      <c r="D3463" s="21" t="s">
        <v>10527</v>
      </c>
      <c r="E3463" s="22" t="s">
        <v>10554</v>
      </c>
      <c r="F3463" s="20" t="s">
        <v>10588</v>
      </c>
    </row>
    <row r="3464" ht="16.5" spans="1:6">
      <c r="A3464" s="20">
        <v>3632</v>
      </c>
      <c r="B3464" s="22" t="s">
        <v>10589</v>
      </c>
      <c r="C3464" s="22" t="s">
        <v>10590</v>
      </c>
      <c r="D3464" s="21" t="s">
        <v>10527</v>
      </c>
      <c r="E3464" s="22" t="s">
        <v>10554</v>
      </c>
      <c r="F3464" s="20" t="s">
        <v>10591</v>
      </c>
    </row>
    <row r="3465" ht="16.5" spans="1:6">
      <c r="A3465" s="20">
        <v>3633</v>
      </c>
      <c r="B3465" s="22" t="s">
        <v>10592</v>
      </c>
      <c r="C3465" s="22" t="s">
        <v>10593</v>
      </c>
      <c r="D3465" s="21" t="s">
        <v>10527</v>
      </c>
      <c r="E3465" s="22" t="s">
        <v>10594</v>
      </c>
      <c r="F3465" s="20" t="s">
        <v>10595</v>
      </c>
    </row>
    <row r="3466" ht="16.5" spans="1:6">
      <c r="A3466" s="20">
        <v>3634</v>
      </c>
      <c r="B3466" s="22" t="s">
        <v>10596</v>
      </c>
      <c r="C3466" s="22" t="s">
        <v>10597</v>
      </c>
      <c r="D3466" s="21" t="s">
        <v>10527</v>
      </c>
      <c r="E3466" s="22" t="s">
        <v>10554</v>
      </c>
      <c r="F3466" s="20" t="s">
        <v>10598</v>
      </c>
    </row>
    <row r="3467" ht="16.5" spans="1:6">
      <c r="A3467" s="20">
        <v>3635</v>
      </c>
      <c r="B3467" s="22" t="s">
        <v>10599</v>
      </c>
      <c r="C3467" s="22" t="s">
        <v>10600</v>
      </c>
      <c r="D3467" s="21" t="s">
        <v>10527</v>
      </c>
      <c r="E3467" s="22" t="s">
        <v>10554</v>
      </c>
      <c r="F3467" s="20" t="s">
        <v>10601</v>
      </c>
    </row>
    <row r="3468" ht="16.5" spans="1:6">
      <c r="A3468" s="20">
        <v>3636</v>
      </c>
      <c r="B3468" s="22" t="s">
        <v>10602</v>
      </c>
      <c r="C3468" s="22" t="s">
        <v>10603</v>
      </c>
      <c r="D3468" s="21" t="s">
        <v>10527</v>
      </c>
      <c r="E3468" s="22" t="s">
        <v>10594</v>
      </c>
      <c r="F3468" s="20" t="s">
        <v>10604</v>
      </c>
    </row>
    <row r="3469" ht="16.5" spans="1:6">
      <c r="A3469" s="20">
        <v>3639</v>
      </c>
      <c r="B3469" s="22" t="s">
        <v>10605</v>
      </c>
      <c r="C3469" s="22" t="s">
        <v>10606</v>
      </c>
      <c r="D3469" s="21" t="s">
        <v>10527</v>
      </c>
      <c r="E3469" s="22" t="s">
        <v>10554</v>
      </c>
      <c r="F3469" s="20" t="s">
        <v>9959</v>
      </c>
    </row>
    <row r="3470" ht="16.5" spans="1:6">
      <c r="A3470" s="20">
        <v>3640</v>
      </c>
      <c r="B3470" s="22" t="s">
        <v>10607</v>
      </c>
      <c r="C3470" s="22" t="s">
        <v>10608</v>
      </c>
      <c r="D3470" s="21" t="s">
        <v>10527</v>
      </c>
      <c r="E3470" s="22" t="s">
        <v>10554</v>
      </c>
      <c r="F3470" s="20" t="s">
        <v>10609</v>
      </c>
    </row>
    <row r="3471" ht="16.5" spans="1:6">
      <c r="A3471" s="20">
        <v>3642</v>
      </c>
      <c r="B3471" s="24" t="s">
        <v>10610</v>
      </c>
      <c r="C3471" s="24" t="s">
        <v>10611</v>
      </c>
      <c r="D3471" s="21" t="s">
        <v>10527</v>
      </c>
      <c r="E3471" s="24" t="s">
        <v>10612</v>
      </c>
      <c r="F3471" s="20" t="s">
        <v>10613</v>
      </c>
    </row>
    <row r="3472" ht="16.5" spans="1:6">
      <c r="A3472" s="20">
        <v>3643</v>
      </c>
      <c r="B3472" s="24" t="s">
        <v>10614</v>
      </c>
      <c r="C3472" s="24" t="s">
        <v>10615</v>
      </c>
      <c r="D3472" s="21" t="s">
        <v>10527</v>
      </c>
      <c r="E3472" s="24" t="s">
        <v>10616</v>
      </c>
      <c r="F3472" s="20" t="s">
        <v>10617</v>
      </c>
    </row>
    <row r="3473" ht="16.5" spans="1:6">
      <c r="A3473" s="20">
        <v>3644</v>
      </c>
      <c r="B3473" s="22" t="s">
        <v>10618</v>
      </c>
      <c r="C3473" s="22" t="s">
        <v>10619</v>
      </c>
      <c r="D3473" s="21" t="s">
        <v>10527</v>
      </c>
      <c r="E3473" s="24" t="s">
        <v>10616</v>
      </c>
      <c r="F3473" s="20" t="s">
        <v>10620</v>
      </c>
    </row>
    <row r="3474" ht="16.5" spans="1:6">
      <c r="A3474" s="20">
        <v>3645</v>
      </c>
      <c r="B3474" s="31" t="s">
        <v>10621</v>
      </c>
      <c r="C3474" s="31" t="s">
        <v>10622</v>
      </c>
      <c r="D3474" s="21" t="s">
        <v>10527</v>
      </c>
      <c r="E3474" s="31" t="s">
        <v>10616</v>
      </c>
      <c r="F3474" s="20" t="s">
        <v>10623</v>
      </c>
    </row>
    <row r="3475" ht="16.5" spans="1:6">
      <c r="A3475" s="20">
        <v>3646</v>
      </c>
      <c r="B3475" s="24" t="s">
        <v>10624</v>
      </c>
      <c r="C3475" s="24" t="s">
        <v>10625</v>
      </c>
      <c r="D3475" s="21" t="s">
        <v>10527</v>
      </c>
      <c r="E3475" s="24" t="s">
        <v>10616</v>
      </c>
      <c r="F3475" s="20" t="s">
        <v>10626</v>
      </c>
    </row>
    <row r="3476" ht="16.5" spans="1:6">
      <c r="A3476" s="20">
        <v>3647</v>
      </c>
      <c r="B3476" s="24" t="s">
        <v>10627</v>
      </c>
      <c r="C3476" s="24" t="s">
        <v>10628</v>
      </c>
      <c r="D3476" s="21" t="s">
        <v>10527</v>
      </c>
      <c r="E3476" s="24" t="s">
        <v>10616</v>
      </c>
      <c r="F3476" s="20" t="s">
        <v>10629</v>
      </c>
    </row>
    <row r="3477" ht="16.5" spans="1:6">
      <c r="A3477" s="20">
        <v>3648</v>
      </c>
      <c r="B3477" s="24" t="s">
        <v>10630</v>
      </c>
      <c r="C3477" s="24" t="s">
        <v>10631</v>
      </c>
      <c r="D3477" s="21" t="s">
        <v>10527</v>
      </c>
      <c r="E3477" s="24" t="s">
        <v>10616</v>
      </c>
      <c r="F3477" s="20" t="s">
        <v>10632</v>
      </c>
    </row>
    <row r="3478" ht="16.5" spans="1:6">
      <c r="A3478" s="20">
        <v>3649</v>
      </c>
      <c r="B3478" s="24" t="s">
        <v>10633</v>
      </c>
      <c r="C3478" s="24" t="s">
        <v>10634</v>
      </c>
      <c r="D3478" s="21" t="s">
        <v>10527</v>
      </c>
      <c r="E3478" s="24" t="s">
        <v>10616</v>
      </c>
      <c r="F3478" s="20" t="s">
        <v>10635</v>
      </c>
    </row>
    <row r="3479" ht="16.5" spans="1:6">
      <c r="A3479" s="20">
        <v>3650</v>
      </c>
      <c r="B3479" s="22" t="s">
        <v>8542</v>
      </c>
      <c r="C3479" s="22" t="s">
        <v>10636</v>
      </c>
      <c r="D3479" s="21" t="s">
        <v>10527</v>
      </c>
      <c r="E3479" s="22" t="s">
        <v>10616</v>
      </c>
      <c r="F3479" s="20" t="s">
        <v>10637</v>
      </c>
    </row>
    <row r="3480" ht="16.5" spans="1:6">
      <c r="A3480" s="20">
        <v>3651</v>
      </c>
      <c r="B3480" s="22" t="s">
        <v>10638</v>
      </c>
      <c r="C3480" s="22" t="s">
        <v>10639</v>
      </c>
      <c r="D3480" s="21" t="s">
        <v>10527</v>
      </c>
      <c r="E3480" s="22" t="s">
        <v>10616</v>
      </c>
      <c r="F3480" s="20" t="s">
        <v>10640</v>
      </c>
    </row>
    <row r="3481" ht="16.5" spans="1:6">
      <c r="A3481" s="20">
        <v>3652</v>
      </c>
      <c r="B3481" s="22" t="s">
        <v>10641</v>
      </c>
      <c r="C3481" s="22" t="s">
        <v>10642</v>
      </c>
      <c r="D3481" s="21" t="s">
        <v>10527</v>
      </c>
      <c r="E3481" s="22" t="s">
        <v>10616</v>
      </c>
      <c r="F3481" s="20" t="s">
        <v>10643</v>
      </c>
    </row>
    <row r="3482" ht="16.5" spans="1:6">
      <c r="A3482" s="20">
        <v>3653</v>
      </c>
      <c r="B3482" s="22" t="s">
        <v>10644</v>
      </c>
      <c r="C3482" s="22" t="s">
        <v>10645</v>
      </c>
      <c r="D3482" s="21" t="s">
        <v>10527</v>
      </c>
      <c r="E3482" s="22" t="s">
        <v>10616</v>
      </c>
      <c r="F3482" s="20" t="s">
        <v>10646</v>
      </c>
    </row>
    <row r="3483" ht="16.5" spans="1:6">
      <c r="A3483" s="20">
        <v>3654</v>
      </c>
      <c r="B3483" s="22" t="s">
        <v>10647</v>
      </c>
      <c r="C3483" s="22" t="s">
        <v>10648</v>
      </c>
      <c r="D3483" s="21" t="s">
        <v>10527</v>
      </c>
      <c r="E3483" s="22" t="s">
        <v>10616</v>
      </c>
      <c r="F3483" s="20" t="s">
        <v>10649</v>
      </c>
    </row>
    <row r="3484" ht="16.5" spans="1:6">
      <c r="A3484" s="20">
        <v>3656</v>
      </c>
      <c r="B3484" s="24" t="s">
        <v>10650</v>
      </c>
      <c r="C3484" s="24" t="s">
        <v>10651</v>
      </c>
      <c r="D3484" s="21" t="s">
        <v>10527</v>
      </c>
      <c r="E3484" s="24" t="s">
        <v>10616</v>
      </c>
      <c r="F3484" s="20" t="s">
        <v>10652</v>
      </c>
    </row>
    <row r="3485" ht="16.5" spans="1:6">
      <c r="A3485" s="20">
        <v>3657</v>
      </c>
      <c r="B3485" s="24" t="s">
        <v>10653</v>
      </c>
      <c r="C3485" s="24" t="s">
        <v>10654</v>
      </c>
      <c r="D3485" s="21" t="s">
        <v>10527</v>
      </c>
      <c r="E3485" s="24" t="s">
        <v>10527</v>
      </c>
      <c r="F3485" s="20" t="s">
        <v>10655</v>
      </c>
    </row>
    <row r="3486" ht="16.5" spans="1:6">
      <c r="A3486" s="20">
        <v>3658</v>
      </c>
      <c r="B3486" s="24" t="s">
        <v>10656</v>
      </c>
      <c r="C3486" s="24" t="s">
        <v>10657</v>
      </c>
      <c r="D3486" s="21" t="s">
        <v>10527</v>
      </c>
      <c r="E3486" s="24" t="s">
        <v>10616</v>
      </c>
      <c r="F3486" s="20" t="s">
        <v>10658</v>
      </c>
    </row>
    <row r="3487" ht="16.5" spans="1:6">
      <c r="A3487" s="20">
        <v>3659</v>
      </c>
      <c r="B3487" s="24" t="s">
        <v>10659</v>
      </c>
      <c r="C3487" s="24" t="s">
        <v>10660</v>
      </c>
      <c r="D3487" s="21" t="s">
        <v>10527</v>
      </c>
      <c r="E3487" s="24" t="s">
        <v>10616</v>
      </c>
      <c r="F3487" s="20" t="s">
        <v>2469</v>
      </c>
    </row>
    <row r="3488" ht="16.5" spans="1:6">
      <c r="A3488" s="20">
        <v>3660</v>
      </c>
      <c r="B3488" s="24" t="s">
        <v>10661</v>
      </c>
      <c r="C3488" s="24" t="s">
        <v>10662</v>
      </c>
      <c r="D3488" s="21" t="s">
        <v>10527</v>
      </c>
      <c r="E3488" s="24" t="s">
        <v>10663</v>
      </c>
      <c r="F3488" s="20" t="s">
        <v>10664</v>
      </c>
    </row>
    <row r="3489" ht="16.5" spans="1:6">
      <c r="A3489" s="20">
        <v>3661</v>
      </c>
      <c r="B3489" s="22" t="s">
        <v>10665</v>
      </c>
      <c r="C3489" s="22" t="s">
        <v>10666</v>
      </c>
      <c r="D3489" s="21" t="s">
        <v>10527</v>
      </c>
      <c r="E3489" s="24" t="s">
        <v>10663</v>
      </c>
      <c r="F3489" s="20" t="s">
        <v>10667</v>
      </c>
    </row>
    <row r="3490" ht="16.5" spans="1:6">
      <c r="A3490" s="20">
        <v>3662</v>
      </c>
      <c r="B3490" s="24" t="s">
        <v>10668</v>
      </c>
      <c r="C3490" s="24" t="s">
        <v>10669</v>
      </c>
      <c r="D3490" s="21" t="s">
        <v>10527</v>
      </c>
      <c r="E3490" s="24" t="s">
        <v>10663</v>
      </c>
      <c r="F3490" s="20" t="s">
        <v>10670</v>
      </c>
    </row>
    <row r="3491" ht="16.5" spans="1:6">
      <c r="A3491" s="20">
        <v>3663</v>
      </c>
      <c r="B3491" s="24" t="s">
        <v>10671</v>
      </c>
      <c r="C3491" s="24" t="s">
        <v>10672</v>
      </c>
      <c r="D3491" s="21" t="s">
        <v>10527</v>
      </c>
      <c r="E3491" s="24" t="s">
        <v>10663</v>
      </c>
      <c r="F3491" s="20" t="s">
        <v>10673</v>
      </c>
    </row>
    <row r="3492" ht="16.5" spans="1:6">
      <c r="A3492" s="20">
        <v>3664</v>
      </c>
      <c r="B3492" s="24" t="s">
        <v>10674</v>
      </c>
      <c r="C3492" s="24" t="s">
        <v>10675</v>
      </c>
      <c r="D3492" s="21" t="s">
        <v>10527</v>
      </c>
      <c r="E3492" s="24" t="s">
        <v>10663</v>
      </c>
      <c r="F3492" s="20" t="s">
        <v>10676</v>
      </c>
    </row>
    <row r="3493" ht="16.5" spans="1:6">
      <c r="A3493" s="20">
        <v>3665</v>
      </c>
      <c r="B3493" s="24" t="s">
        <v>10677</v>
      </c>
      <c r="C3493" s="24" t="s">
        <v>10678</v>
      </c>
      <c r="D3493" s="21" t="s">
        <v>10527</v>
      </c>
      <c r="E3493" s="24" t="s">
        <v>10663</v>
      </c>
      <c r="F3493" s="20" t="s">
        <v>10679</v>
      </c>
    </row>
    <row r="3494" ht="16.5" spans="1:6">
      <c r="A3494" s="20">
        <v>3666</v>
      </c>
      <c r="B3494" s="24" t="s">
        <v>10680</v>
      </c>
      <c r="C3494" s="24" t="s">
        <v>10681</v>
      </c>
      <c r="D3494" s="21" t="s">
        <v>10527</v>
      </c>
      <c r="E3494" s="24" t="s">
        <v>10682</v>
      </c>
      <c r="F3494" s="20" t="s">
        <v>10683</v>
      </c>
    </row>
    <row r="3495" ht="16.5" spans="1:6">
      <c r="A3495" s="20">
        <v>3667</v>
      </c>
      <c r="B3495" s="24" t="s">
        <v>10684</v>
      </c>
      <c r="C3495" s="24" t="s">
        <v>10685</v>
      </c>
      <c r="D3495" s="21" t="s">
        <v>10527</v>
      </c>
      <c r="E3495" s="24" t="s">
        <v>10663</v>
      </c>
      <c r="F3495" s="20" t="s">
        <v>10686</v>
      </c>
    </row>
    <row r="3496" ht="16.5" spans="1:6">
      <c r="A3496" s="20">
        <v>3668</v>
      </c>
      <c r="B3496" s="24" t="s">
        <v>10687</v>
      </c>
      <c r="C3496" s="24" t="s">
        <v>10688</v>
      </c>
      <c r="D3496" s="21" t="s">
        <v>10527</v>
      </c>
      <c r="E3496" s="24" t="s">
        <v>10663</v>
      </c>
      <c r="F3496" s="20" t="s">
        <v>10689</v>
      </c>
    </row>
    <row r="3497" ht="16.5" spans="1:6">
      <c r="A3497" s="20">
        <v>3669</v>
      </c>
      <c r="B3497" s="22" t="s">
        <v>10690</v>
      </c>
      <c r="C3497" s="22" t="s">
        <v>10691</v>
      </c>
      <c r="D3497" s="21" t="s">
        <v>10527</v>
      </c>
      <c r="E3497" s="22" t="s">
        <v>10663</v>
      </c>
      <c r="F3497" s="20" t="s">
        <v>10692</v>
      </c>
    </row>
    <row r="3498" ht="16.5" spans="1:6">
      <c r="A3498" s="20">
        <v>3670</v>
      </c>
      <c r="B3498" s="24" t="s">
        <v>10693</v>
      </c>
      <c r="C3498" s="24" t="s">
        <v>10694</v>
      </c>
      <c r="D3498" s="21" t="s">
        <v>10527</v>
      </c>
      <c r="E3498" s="24" t="s">
        <v>10663</v>
      </c>
      <c r="F3498" s="20" t="s">
        <v>10695</v>
      </c>
    </row>
    <row r="3499" ht="16.5" spans="1:6">
      <c r="A3499" s="20">
        <v>3671</v>
      </c>
      <c r="B3499" s="24" t="s">
        <v>10696</v>
      </c>
      <c r="C3499" s="24" t="s">
        <v>10697</v>
      </c>
      <c r="D3499" s="21" t="s">
        <v>10527</v>
      </c>
      <c r="E3499" s="24" t="s">
        <v>10663</v>
      </c>
      <c r="F3499" s="20" t="s">
        <v>10698</v>
      </c>
    </row>
    <row r="3500" ht="16.5" spans="1:6">
      <c r="A3500" s="20">
        <v>3674</v>
      </c>
      <c r="B3500" s="24" t="s">
        <v>2500</v>
      </c>
      <c r="C3500" s="24" t="s">
        <v>10699</v>
      </c>
      <c r="D3500" s="21" t="s">
        <v>10527</v>
      </c>
      <c r="E3500" s="24" t="s">
        <v>10663</v>
      </c>
      <c r="F3500" s="20" t="s">
        <v>10700</v>
      </c>
    </row>
    <row r="3501" ht="16.5" spans="1:6">
      <c r="A3501" s="20">
        <v>3675</v>
      </c>
      <c r="B3501" s="24" t="s">
        <v>10701</v>
      </c>
      <c r="C3501" s="24" t="s">
        <v>10702</v>
      </c>
      <c r="D3501" s="21" t="s">
        <v>10527</v>
      </c>
      <c r="E3501" s="24" t="s">
        <v>10663</v>
      </c>
      <c r="F3501" s="20" t="s">
        <v>10703</v>
      </c>
    </row>
    <row r="3502" ht="16.5" spans="1:6">
      <c r="A3502" s="20">
        <v>3676</v>
      </c>
      <c r="B3502" s="24" t="s">
        <v>10704</v>
      </c>
      <c r="C3502" s="24" t="s">
        <v>10705</v>
      </c>
      <c r="D3502" s="21" t="s">
        <v>10527</v>
      </c>
      <c r="E3502" s="24" t="s">
        <v>10663</v>
      </c>
      <c r="F3502" s="20" t="s">
        <v>10706</v>
      </c>
    </row>
    <row r="3503" ht="16.5" spans="1:6">
      <c r="A3503" s="20">
        <v>3677</v>
      </c>
      <c r="B3503" s="24" t="s">
        <v>10707</v>
      </c>
      <c r="C3503" s="24" t="s">
        <v>10708</v>
      </c>
      <c r="D3503" s="21" t="s">
        <v>10527</v>
      </c>
      <c r="E3503" s="24" t="s">
        <v>10682</v>
      </c>
      <c r="F3503" s="20" t="s">
        <v>10709</v>
      </c>
    </row>
    <row r="3504" ht="16.5" spans="1:6">
      <c r="A3504" s="20">
        <v>3678</v>
      </c>
      <c r="B3504" s="22" t="s">
        <v>10710</v>
      </c>
      <c r="C3504" s="22" t="s">
        <v>10711</v>
      </c>
      <c r="D3504" s="21" t="s">
        <v>10527</v>
      </c>
      <c r="E3504" s="24" t="s">
        <v>10682</v>
      </c>
      <c r="F3504" s="20" t="s">
        <v>10712</v>
      </c>
    </row>
    <row r="3505" ht="16.5" spans="1:6">
      <c r="A3505" s="20">
        <v>3679</v>
      </c>
      <c r="B3505" s="22" t="s">
        <v>10713</v>
      </c>
      <c r="C3505" s="22" t="s">
        <v>10714</v>
      </c>
      <c r="D3505" s="21" t="s">
        <v>10527</v>
      </c>
      <c r="E3505" s="24" t="s">
        <v>10682</v>
      </c>
      <c r="F3505" s="20" t="s">
        <v>10715</v>
      </c>
    </row>
    <row r="3506" ht="16.5" spans="1:6">
      <c r="A3506" s="20">
        <v>3680</v>
      </c>
      <c r="B3506" s="24" t="s">
        <v>10716</v>
      </c>
      <c r="C3506" s="24" t="s">
        <v>10717</v>
      </c>
      <c r="D3506" s="21" t="s">
        <v>10527</v>
      </c>
      <c r="E3506" s="24" t="s">
        <v>10594</v>
      </c>
      <c r="F3506" s="20" t="s">
        <v>10718</v>
      </c>
    </row>
    <row r="3507" ht="16.5" spans="1:6">
      <c r="A3507" s="20">
        <v>3682</v>
      </c>
      <c r="B3507" s="24" t="s">
        <v>10719</v>
      </c>
      <c r="C3507" s="24" t="s">
        <v>10720</v>
      </c>
      <c r="D3507" s="21" t="s">
        <v>10527</v>
      </c>
      <c r="E3507" s="24" t="s">
        <v>10682</v>
      </c>
      <c r="F3507" s="20" t="s">
        <v>10721</v>
      </c>
    </row>
    <row r="3508" ht="16.5" spans="1:6">
      <c r="A3508" s="20">
        <v>3683</v>
      </c>
      <c r="B3508" s="31" t="s">
        <v>10722</v>
      </c>
      <c r="C3508" s="31" t="s">
        <v>10723</v>
      </c>
      <c r="D3508" s="21" t="s">
        <v>10527</v>
      </c>
      <c r="E3508" s="31" t="s">
        <v>10682</v>
      </c>
      <c r="F3508" s="20" t="s">
        <v>10398</v>
      </c>
    </row>
    <row r="3509" ht="16.5" spans="1:6">
      <c r="A3509" s="20">
        <v>3684</v>
      </c>
      <c r="B3509" s="31" t="s">
        <v>10724</v>
      </c>
      <c r="C3509" s="31" t="s">
        <v>10725</v>
      </c>
      <c r="D3509" s="21" t="s">
        <v>10527</v>
      </c>
      <c r="E3509" s="31" t="s">
        <v>10682</v>
      </c>
      <c r="F3509" s="20" t="s">
        <v>10726</v>
      </c>
    </row>
    <row r="3510" ht="16.5" spans="1:6">
      <c r="A3510" s="20">
        <v>3685</v>
      </c>
      <c r="B3510" s="24" t="s">
        <v>10727</v>
      </c>
      <c r="C3510" s="24" t="s">
        <v>10728</v>
      </c>
      <c r="D3510" s="21" t="s">
        <v>10527</v>
      </c>
      <c r="E3510" s="24" t="s">
        <v>10682</v>
      </c>
      <c r="F3510" s="20" t="s">
        <v>10729</v>
      </c>
    </row>
    <row r="3511" ht="16.5" spans="1:6">
      <c r="A3511" s="20">
        <v>3686</v>
      </c>
      <c r="B3511" s="24" t="s">
        <v>10730</v>
      </c>
      <c r="C3511" s="24" t="s">
        <v>10731</v>
      </c>
      <c r="D3511" s="21" t="s">
        <v>10527</v>
      </c>
      <c r="E3511" s="24" t="s">
        <v>10682</v>
      </c>
      <c r="F3511" s="20" t="s">
        <v>10732</v>
      </c>
    </row>
    <row r="3512" ht="16.5" spans="1:6">
      <c r="A3512" s="20">
        <v>3687</v>
      </c>
      <c r="B3512" s="24" t="s">
        <v>2545</v>
      </c>
      <c r="C3512" s="24" t="s">
        <v>10733</v>
      </c>
      <c r="D3512" s="21" t="s">
        <v>10527</v>
      </c>
      <c r="E3512" s="24" t="s">
        <v>10682</v>
      </c>
      <c r="F3512" s="20" t="s">
        <v>10734</v>
      </c>
    </row>
    <row r="3513" ht="16.5" spans="1:6">
      <c r="A3513" s="20">
        <v>3688</v>
      </c>
      <c r="B3513" s="22" t="s">
        <v>10735</v>
      </c>
      <c r="C3513" s="22" t="s">
        <v>10736</v>
      </c>
      <c r="D3513" s="21" t="s">
        <v>10527</v>
      </c>
      <c r="E3513" s="24" t="s">
        <v>10682</v>
      </c>
      <c r="F3513" s="20" t="s">
        <v>10737</v>
      </c>
    </row>
    <row r="3514" ht="16.5" spans="1:6">
      <c r="A3514" s="20">
        <v>3689</v>
      </c>
      <c r="B3514" s="22" t="s">
        <v>10738</v>
      </c>
      <c r="C3514" s="22" t="s">
        <v>10739</v>
      </c>
      <c r="D3514" s="21" t="s">
        <v>10527</v>
      </c>
      <c r="E3514" s="24" t="s">
        <v>10682</v>
      </c>
      <c r="F3514" s="20" t="s">
        <v>10740</v>
      </c>
    </row>
    <row r="3515" ht="16.5" spans="1:6">
      <c r="A3515" s="20">
        <v>3690</v>
      </c>
      <c r="B3515" s="22" t="s">
        <v>10741</v>
      </c>
      <c r="C3515" s="22" t="s">
        <v>10742</v>
      </c>
      <c r="D3515" s="21" t="s">
        <v>10527</v>
      </c>
      <c r="E3515" s="24" t="s">
        <v>10594</v>
      </c>
      <c r="F3515" s="20" t="s">
        <v>10743</v>
      </c>
    </row>
    <row r="3516" ht="16.5" spans="1:6">
      <c r="A3516" s="20">
        <v>3691</v>
      </c>
      <c r="B3516" s="22" t="s">
        <v>10744</v>
      </c>
      <c r="C3516" s="22" t="s">
        <v>10745</v>
      </c>
      <c r="D3516" s="21" t="s">
        <v>10527</v>
      </c>
      <c r="E3516" s="24" t="s">
        <v>10612</v>
      </c>
      <c r="F3516" s="20" t="s">
        <v>10191</v>
      </c>
    </row>
    <row r="3517" ht="16.5" spans="1:6">
      <c r="A3517" s="20">
        <v>3693</v>
      </c>
      <c r="B3517" s="22" t="s">
        <v>10746</v>
      </c>
      <c r="C3517" s="22" t="s">
        <v>10747</v>
      </c>
      <c r="D3517" s="21" t="s">
        <v>10527</v>
      </c>
      <c r="E3517" s="24" t="s">
        <v>10612</v>
      </c>
      <c r="F3517" s="20" t="s">
        <v>10748</v>
      </c>
    </row>
    <row r="3518" ht="16.5" spans="1:6">
      <c r="A3518" s="20">
        <v>3694</v>
      </c>
      <c r="B3518" s="22" t="s">
        <v>10749</v>
      </c>
      <c r="C3518" s="22" t="s">
        <v>10750</v>
      </c>
      <c r="D3518" s="21" t="s">
        <v>10527</v>
      </c>
      <c r="E3518" s="22" t="s">
        <v>10612</v>
      </c>
      <c r="F3518" s="20" t="s">
        <v>10206</v>
      </c>
    </row>
    <row r="3519" ht="16.5" spans="1:6">
      <c r="A3519" s="20">
        <v>3696</v>
      </c>
      <c r="B3519" s="22" t="s">
        <v>10751</v>
      </c>
      <c r="C3519" s="22" t="s">
        <v>10752</v>
      </c>
      <c r="D3519" s="21" t="s">
        <v>10527</v>
      </c>
      <c r="E3519" s="22" t="s">
        <v>10612</v>
      </c>
      <c r="F3519" s="20" t="s">
        <v>10433</v>
      </c>
    </row>
    <row r="3520" ht="16.5" spans="1:6">
      <c r="A3520" s="20">
        <v>3697</v>
      </c>
      <c r="B3520" s="24" t="s">
        <v>10753</v>
      </c>
      <c r="C3520" s="24" t="s">
        <v>10754</v>
      </c>
      <c r="D3520" s="21" t="s">
        <v>10527</v>
      </c>
      <c r="E3520" s="24" t="s">
        <v>10612</v>
      </c>
      <c r="F3520" s="20" t="s">
        <v>10755</v>
      </c>
    </row>
    <row r="3521" ht="16.5" spans="1:6">
      <c r="A3521" s="20">
        <v>3698</v>
      </c>
      <c r="B3521" s="24" t="s">
        <v>10756</v>
      </c>
      <c r="C3521" s="24" t="s">
        <v>10757</v>
      </c>
      <c r="D3521" s="21" t="s">
        <v>10527</v>
      </c>
      <c r="E3521" s="24" t="s">
        <v>10612</v>
      </c>
      <c r="F3521" s="20" t="s">
        <v>10758</v>
      </c>
    </row>
    <row r="3522" ht="16.5" spans="1:6">
      <c r="A3522" s="20">
        <v>3699</v>
      </c>
      <c r="B3522" s="24" t="s">
        <v>10759</v>
      </c>
      <c r="C3522" s="24" t="s">
        <v>10760</v>
      </c>
      <c r="D3522" s="21" t="s">
        <v>10527</v>
      </c>
      <c r="E3522" s="24" t="s">
        <v>10612</v>
      </c>
      <c r="F3522" s="20" t="s">
        <v>10761</v>
      </c>
    </row>
    <row r="3523" ht="16.5" spans="1:6">
      <c r="A3523" s="20">
        <v>3700</v>
      </c>
      <c r="B3523" s="24" t="s">
        <v>10762</v>
      </c>
      <c r="C3523" s="24" t="s">
        <v>10763</v>
      </c>
      <c r="D3523" s="21" t="s">
        <v>10527</v>
      </c>
      <c r="E3523" s="24" t="s">
        <v>10612</v>
      </c>
      <c r="F3523" s="20" t="s">
        <v>10764</v>
      </c>
    </row>
    <row r="3524" ht="16.5" spans="1:6">
      <c r="A3524" s="20">
        <v>3701</v>
      </c>
      <c r="B3524" s="24" t="s">
        <v>10765</v>
      </c>
      <c r="C3524" s="24" t="s">
        <v>10766</v>
      </c>
      <c r="D3524" s="21" t="s">
        <v>10527</v>
      </c>
      <c r="E3524" s="24" t="s">
        <v>10612</v>
      </c>
      <c r="F3524" s="20" t="s">
        <v>10767</v>
      </c>
    </row>
    <row r="3525" ht="16.5" spans="1:6">
      <c r="A3525" s="20">
        <v>3702</v>
      </c>
      <c r="B3525" s="22" t="s">
        <v>10768</v>
      </c>
      <c r="C3525" s="22" t="s">
        <v>10769</v>
      </c>
      <c r="D3525" s="21" t="s">
        <v>10527</v>
      </c>
      <c r="E3525" s="24" t="s">
        <v>10527</v>
      </c>
      <c r="F3525" s="20" t="s">
        <v>10770</v>
      </c>
    </row>
    <row r="3526" ht="16.5" spans="1:6">
      <c r="A3526" s="20">
        <v>3703</v>
      </c>
      <c r="B3526" s="22" t="s">
        <v>10771</v>
      </c>
      <c r="C3526" s="22" t="s">
        <v>10772</v>
      </c>
      <c r="D3526" s="21" t="s">
        <v>10527</v>
      </c>
      <c r="E3526" s="24" t="s">
        <v>10612</v>
      </c>
      <c r="F3526" s="20" t="s">
        <v>10773</v>
      </c>
    </row>
    <row r="3527" ht="16.5" spans="1:6">
      <c r="A3527" s="20">
        <v>3704</v>
      </c>
      <c r="B3527" s="22" t="s">
        <v>10774</v>
      </c>
      <c r="C3527" s="22" t="s">
        <v>10775</v>
      </c>
      <c r="D3527" s="21" t="s">
        <v>10527</v>
      </c>
      <c r="E3527" s="24" t="s">
        <v>10612</v>
      </c>
      <c r="F3527" s="20" t="s">
        <v>10776</v>
      </c>
    </row>
    <row r="3528" ht="16.5" spans="1:6">
      <c r="A3528" s="20">
        <v>3705</v>
      </c>
      <c r="B3528" s="22" t="s">
        <v>10777</v>
      </c>
      <c r="C3528" s="22" t="s">
        <v>10778</v>
      </c>
      <c r="D3528" s="21" t="s">
        <v>10527</v>
      </c>
      <c r="E3528" s="24" t="s">
        <v>10612</v>
      </c>
      <c r="F3528" s="20" t="s">
        <v>10779</v>
      </c>
    </row>
    <row r="3529" ht="16.5" spans="1:6">
      <c r="A3529" s="20">
        <v>3706</v>
      </c>
      <c r="B3529" s="22" t="s">
        <v>10780</v>
      </c>
      <c r="C3529" s="22" t="s">
        <v>10781</v>
      </c>
      <c r="D3529" s="21" t="s">
        <v>10527</v>
      </c>
      <c r="E3529" s="24" t="s">
        <v>10782</v>
      </c>
      <c r="F3529" s="20" t="s">
        <v>10783</v>
      </c>
    </row>
    <row r="3530" ht="16.5" spans="1:6">
      <c r="A3530" s="20">
        <v>3708</v>
      </c>
      <c r="B3530" s="22" t="s">
        <v>10784</v>
      </c>
      <c r="C3530" s="22" t="s">
        <v>10785</v>
      </c>
      <c r="D3530" s="21" t="s">
        <v>10527</v>
      </c>
      <c r="E3530" s="24" t="s">
        <v>10782</v>
      </c>
      <c r="F3530" s="20" t="s">
        <v>10786</v>
      </c>
    </row>
    <row r="3531" ht="16.5" spans="1:6">
      <c r="A3531" s="20">
        <v>3709</v>
      </c>
      <c r="B3531" s="24" t="s">
        <v>10787</v>
      </c>
      <c r="C3531" s="24" t="s">
        <v>10788</v>
      </c>
      <c r="D3531" s="21" t="s">
        <v>10527</v>
      </c>
      <c r="E3531" s="24" t="s">
        <v>10782</v>
      </c>
      <c r="F3531" s="20" t="s">
        <v>10789</v>
      </c>
    </row>
    <row r="3532" ht="16.5" spans="1:6">
      <c r="A3532" s="20">
        <v>3710</v>
      </c>
      <c r="B3532" s="24" t="s">
        <v>10790</v>
      </c>
      <c r="C3532" s="24" t="s">
        <v>10791</v>
      </c>
      <c r="D3532" s="21" t="s">
        <v>10527</v>
      </c>
      <c r="E3532" s="24" t="s">
        <v>10782</v>
      </c>
      <c r="F3532" s="20" t="s">
        <v>10792</v>
      </c>
    </row>
    <row r="3533" ht="16.5" spans="1:6">
      <c r="A3533" s="20">
        <v>3711</v>
      </c>
      <c r="B3533" s="22" t="s">
        <v>10793</v>
      </c>
      <c r="C3533" s="22" t="s">
        <v>10794</v>
      </c>
      <c r="D3533" s="21" t="s">
        <v>10527</v>
      </c>
      <c r="E3533" s="22" t="s">
        <v>10782</v>
      </c>
      <c r="F3533" s="20" t="s">
        <v>10795</v>
      </c>
    </row>
    <row r="3534" ht="16.5" spans="1:6">
      <c r="A3534" s="20">
        <v>3712</v>
      </c>
      <c r="B3534" s="22" t="s">
        <v>10796</v>
      </c>
      <c r="C3534" s="22" t="s">
        <v>10797</v>
      </c>
      <c r="D3534" s="21" t="s">
        <v>10527</v>
      </c>
      <c r="E3534" s="22" t="s">
        <v>10782</v>
      </c>
      <c r="F3534" s="20" t="s">
        <v>10798</v>
      </c>
    </row>
    <row r="3535" ht="16.5" spans="1:6">
      <c r="A3535" s="20">
        <v>3713</v>
      </c>
      <c r="B3535" s="22" t="s">
        <v>8143</v>
      </c>
      <c r="C3535" s="22" t="s">
        <v>10799</v>
      </c>
      <c r="D3535" s="21" t="s">
        <v>10527</v>
      </c>
      <c r="E3535" s="22" t="s">
        <v>10782</v>
      </c>
      <c r="F3535" s="20" t="s">
        <v>10800</v>
      </c>
    </row>
    <row r="3536" ht="16.5" spans="1:6">
      <c r="A3536" s="20">
        <v>3714</v>
      </c>
      <c r="B3536" s="22" t="s">
        <v>10801</v>
      </c>
      <c r="C3536" s="22" t="s">
        <v>10802</v>
      </c>
      <c r="D3536" s="21" t="s">
        <v>10527</v>
      </c>
      <c r="E3536" s="22" t="s">
        <v>10782</v>
      </c>
      <c r="F3536" s="20" t="s">
        <v>10803</v>
      </c>
    </row>
    <row r="3537" ht="16.5" spans="1:6">
      <c r="A3537" s="20">
        <v>3715</v>
      </c>
      <c r="B3537" s="22" t="s">
        <v>10804</v>
      </c>
      <c r="C3537" s="22" t="s">
        <v>10805</v>
      </c>
      <c r="D3537" s="21" t="s">
        <v>10527</v>
      </c>
      <c r="E3537" s="22" t="s">
        <v>10782</v>
      </c>
      <c r="F3537" s="20" t="s">
        <v>10806</v>
      </c>
    </row>
    <row r="3538" ht="16.5" spans="1:6">
      <c r="A3538" s="20">
        <v>3716</v>
      </c>
      <c r="B3538" s="24" t="s">
        <v>10807</v>
      </c>
      <c r="C3538" s="24" t="s">
        <v>10808</v>
      </c>
      <c r="D3538" s="21" t="s">
        <v>10527</v>
      </c>
      <c r="E3538" s="24" t="s">
        <v>10782</v>
      </c>
      <c r="F3538" s="20" t="s">
        <v>10809</v>
      </c>
    </row>
    <row r="3539" ht="16.5" spans="1:6">
      <c r="A3539" s="20">
        <v>3717</v>
      </c>
      <c r="B3539" s="24" t="s">
        <v>10810</v>
      </c>
      <c r="C3539" s="24" t="s">
        <v>10811</v>
      </c>
      <c r="D3539" s="21" t="s">
        <v>10527</v>
      </c>
      <c r="E3539" s="24" t="s">
        <v>10782</v>
      </c>
      <c r="F3539" s="20" t="s">
        <v>10812</v>
      </c>
    </row>
    <row r="3540" ht="16.5" spans="1:6">
      <c r="A3540" s="20">
        <v>3718</v>
      </c>
      <c r="B3540" s="22" t="s">
        <v>10813</v>
      </c>
      <c r="C3540" s="22" t="s">
        <v>10814</v>
      </c>
      <c r="D3540" s="21" t="s">
        <v>10527</v>
      </c>
      <c r="E3540" s="24" t="s">
        <v>10782</v>
      </c>
      <c r="F3540" s="20" t="s">
        <v>10815</v>
      </c>
    </row>
    <row r="3541" ht="16.5" spans="1:6">
      <c r="A3541" s="20">
        <v>3719</v>
      </c>
      <c r="B3541" s="24" t="s">
        <v>10816</v>
      </c>
      <c r="C3541" s="24" t="s">
        <v>10817</v>
      </c>
      <c r="D3541" s="21" t="s">
        <v>10527</v>
      </c>
      <c r="E3541" s="24" t="s">
        <v>10782</v>
      </c>
      <c r="F3541" s="20" t="s">
        <v>10818</v>
      </c>
    </row>
    <row r="3542" ht="16.5" spans="1:6">
      <c r="A3542" s="20">
        <v>3720</v>
      </c>
      <c r="B3542" s="22" t="s">
        <v>10819</v>
      </c>
      <c r="C3542" s="22" t="s">
        <v>10820</v>
      </c>
      <c r="D3542" s="21" t="s">
        <v>10527</v>
      </c>
      <c r="E3542" s="24" t="s">
        <v>10821</v>
      </c>
      <c r="F3542" s="20" t="s">
        <v>10822</v>
      </c>
    </row>
    <row r="3543" ht="16.5" spans="1:6">
      <c r="A3543" s="20">
        <v>3721</v>
      </c>
      <c r="B3543" s="22" t="s">
        <v>10823</v>
      </c>
      <c r="C3543" s="22" t="s">
        <v>10824</v>
      </c>
      <c r="D3543" s="21" t="s">
        <v>10527</v>
      </c>
      <c r="E3543" s="24" t="s">
        <v>10821</v>
      </c>
      <c r="F3543" s="20" t="s">
        <v>10825</v>
      </c>
    </row>
    <row r="3544" ht="16.5" spans="1:6">
      <c r="A3544" s="20">
        <v>3722</v>
      </c>
      <c r="B3544" s="24" t="s">
        <v>10826</v>
      </c>
      <c r="C3544" s="24" t="s">
        <v>10827</v>
      </c>
      <c r="D3544" s="21" t="s">
        <v>10527</v>
      </c>
      <c r="E3544" s="24" t="s">
        <v>10821</v>
      </c>
      <c r="F3544" s="20" t="s">
        <v>10828</v>
      </c>
    </row>
    <row r="3545" ht="16.5" spans="1:6">
      <c r="A3545" s="20">
        <v>3723</v>
      </c>
      <c r="B3545" s="24" t="s">
        <v>10829</v>
      </c>
      <c r="C3545" s="24" t="s">
        <v>10830</v>
      </c>
      <c r="D3545" s="21" t="s">
        <v>10527</v>
      </c>
      <c r="E3545" s="24" t="s">
        <v>10821</v>
      </c>
      <c r="F3545" s="20" t="s">
        <v>10831</v>
      </c>
    </row>
    <row r="3546" ht="16.5" spans="1:6">
      <c r="A3546" s="20">
        <v>3724</v>
      </c>
      <c r="B3546" s="31" t="s">
        <v>10832</v>
      </c>
      <c r="C3546" s="31" t="s">
        <v>10833</v>
      </c>
      <c r="D3546" s="21" t="s">
        <v>10527</v>
      </c>
      <c r="E3546" s="31" t="s">
        <v>10821</v>
      </c>
      <c r="F3546" s="20" t="s">
        <v>10834</v>
      </c>
    </row>
    <row r="3547" ht="16.5" spans="1:6">
      <c r="A3547" s="20">
        <v>3725</v>
      </c>
      <c r="B3547" s="22" t="s">
        <v>10835</v>
      </c>
      <c r="C3547" s="22" t="s">
        <v>10836</v>
      </c>
      <c r="D3547" s="21" t="s">
        <v>10527</v>
      </c>
      <c r="E3547" s="22" t="s">
        <v>10821</v>
      </c>
      <c r="F3547" s="20" t="s">
        <v>10837</v>
      </c>
    </row>
    <row r="3548" ht="16.5" spans="1:6">
      <c r="A3548" s="20">
        <v>3726</v>
      </c>
      <c r="B3548" s="22" t="s">
        <v>10838</v>
      </c>
      <c r="C3548" s="22" t="s">
        <v>10839</v>
      </c>
      <c r="D3548" s="21" t="s">
        <v>10527</v>
      </c>
      <c r="E3548" s="22" t="s">
        <v>10821</v>
      </c>
      <c r="F3548" s="20" t="s">
        <v>10840</v>
      </c>
    </row>
    <row r="3549" ht="16.5" spans="1:6">
      <c r="A3549" s="20">
        <v>3727</v>
      </c>
      <c r="B3549" s="22" t="s">
        <v>10841</v>
      </c>
      <c r="C3549" s="22" t="s">
        <v>10842</v>
      </c>
      <c r="D3549" s="21" t="s">
        <v>10527</v>
      </c>
      <c r="E3549" s="22" t="s">
        <v>10821</v>
      </c>
      <c r="F3549" s="20" t="s">
        <v>10843</v>
      </c>
    </row>
    <row r="3550" ht="16.5" spans="1:6">
      <c r="A3550" s="20">
        <v>3728</v>
      </c>
      <c r="B3550" s="22" t="s">
        <v>10844</v>
      </c>
      <c r="C3550" s="22" t="s">
        <v>10845</v>
      </c>
      <c r="D3550" s="21" t="s">
        <v>10527</v>
      </c>
      <c r="E3550" s="22" t="s">
        <v>10821</v>
      </c>
      <c r="F3550" s="20" t="s">
        <v>10846</v>
      </c>
    </row>
    <row r="3551" ht="16.5" spans="1:6">
      <c r="A3551" s="20">
        <v>3729</v>
      </c>
      <c r="B3551" s="22" t="s">
        <v>10847</v>
      </c>
      <c r="C3551" s="22" t="s">
        <v>10848</v>
      </c>
      <c r="D3551" s="21" t="s">
        <v>10527</v>
      </c>
      <c r="E3551" s="22" t="s">
        <v>10821</v>
      </c>
      <c r="F3551" s="20" t="s">
        <v>10849</v>
      </c>
    </row>
    <row r="3552" ht="16.5" spans="1:6">
      <c r="A3552" s="20">
        <v>3730</v>
      </c>
      <c r="B3552" s="22" t="s">
        <v>10850</v>
      </c>
      <c r="C3552" s="22" t="s">
        <v>10851</v>
      </c>
      <c r="D3552" s="21" t="s">
        <v>10527</v>
      </c>
      <c r="E3552" s="22" t="s">
        <v>10821</v>
      </c>
      <c r="F3552" s="20" t="s">
        <v>10852</v>
      </c>
    </row>
    <row r="3553" ht="16.5" spans="1:6">
      <c r="A3553" s="20">
        <v>3731</v>
      </c>
      <c r="B3553" s="22" t="s">
        <v>10853</v>
      </c>
      <c r="C3553" s="22" t="s">
        <v>10854</v>
      </c>
      <c r="D3553" s="21" t="s">
        <v>10527</v>
      </c>
      <c r="E3553" s="22" t="s">
        <v>10821</v>
      </c>
      <c r="F3553" s="20" t="s">
        <v>10855</v>
      </c>
    </row>
    <row r="3554" ht="16.5" spans="1:6">
      <c r="A3554" s="20">
        <v>3733</v>
      </c>
      <c r="B3554" s="22" t="s">
        <v>10856</v>
      </c>
      <c r="C3554" s="22" t="s">
        <v>10857</v>
      </c>
      <c r="D3554" s="21" t="s">
        <v>10527</v>
      </c>
      <c r="E3554" s="22" t="s">
        <v>10821</v>
      </c>
      <c r="F3554" s="20" t="s">
        <v>10858</v>
      </c>
    </row>
    <row r="3555" ht="16.5" spans="1:6">
      <c r="A3555" s="20">
        <v>3734</v>
      </c>
      <c r="B3555" s="24" t="s">
        <v>10859</v>
      </c>
      <c r="C3555" s="24" t="s">
        <v>10860</v>
      </c>
      <c r="D3555" s="21" t="s">
        <v>10527</v>
      </c>
      <c r="E3555" s="24" t="s">
        <v>10821</v>
      </c>
      <c r="F3555" s="20" t="s">
        <v>10861</v>
      </c>
    </row>
    <row r="3556" ht="16.5" spans="1:6">
      <c r="A3556" s="20">
        <v>3735</v>
      </c>
      <c r="B3556" s="24" t="s">
        <v>10862</v>
      </c>
      <c r="C3556" s="24" t="s">
        <v>10863</v>
      </c>
      <c r="D3556" s="21" t="s">
        <v>10527</v>
      </c>
      <c r="E3556" s="24" t="s">
        <v>10821</v>
      </c>
      <c r="F3556" s="20" t="s">
        <v>10864</v>
      </c>
    </row>
    <row r="3557" ht="16.5" spans="1:6">
      <c r="A3557" s="20">
        <v>3736</v>
      </c>
      <c r="B3557" s="24" t="s">
        <v>10865</v>
      </c>
      <c r="C3557" s="24" t="s">
        <v>10866</v>
      </c>
      <c r="D3557" s="21" t="s">
        <v>10527</v>
      </c>
      <c r="E3557" s="24" t="s">
        <v>10821</v>
      </c>
      <c r="F3557" s="20" t="s">
        <v>10867</v>
      </c>
    </row>
    <row r="3558" ht="16.5" spans="1:6">
      <c r="A3558" s="20">
        <v>3737</v>
      </c>
      <c r="B3558" s="22" t="s">
        <v>10868</v>
      </c>
      <c r="C3558" s="22" t="s">
        <v>10869</v>
      </c>
      <c r="D3558" s="21" t="s">
        <v>10527</v>
      </c>
      <c r="E3558" s="24" t="s">
        <v>10821</v>
      </c>
      <c r="F3558" s="20" t="s">
        <v>10870</v>
      </c>
    </row>
    <row r="3559" ht="16.5" spans="1:6">
      <c r="A3559" s="20">
        <v>3738</v>
      </c>
      <c r="B3559" s="22" t="s">
        <v>10871</v>
      </c>
      <c r="C3559" s="22" t="s">
        <v>10872</v>
      </c>
      <c r="D3559" s="21" t="s">
        <v>10527</v>
      </c>
      <c r="E3559" s="24" t="s">
        <v>10594</v>
      </c>
      <c r="F3559" s="20" t="s">
        <v>10873</v>
      </c>
    </row>
    <row r="3560" ht="16.5" spans="1:6">
      <c r="A3560" s="20">
        <v>3739</v>
      </c>
      <c r="B3560" s="22" t="s">
        <v>10874</v>
      </c>
      <c r="C3560" s="22" t="s">
        <v>10875</v>
      </c>
      <c r="D3560" s="21" t="s">
        <v>10527</v>
      </c>
      <c r="E3560" s="24" t="s">
        <v>10554</v>
      </c>
      <c r="F3560" s="20" t="s">
        <v>10876</v>
      </c>
    </row>
    <row r="3561" ht="16.5" spans="1:6">
      <c r="A3561" s="20">
        <v>3740</v>
      </c>
      <c r="B3561" s="24" t="s">
        <v>10877</v>
      </c>
      <c r="C3561" s="24" t="s">
        <v>10878</v>
      </c>
      <c r="D3561" s="21" t="s">
        <v>10527</v>
      </c>
      <c r="E3561" s="24" t="s">
        <v>10554</v>
      </c>
      <c r="F3561" s="20" t="s">
        <v>10879</v>
      </c>
    </row>
    <row r="3562" ht="16.5" spans="1:6">
      <c r="A3562" s="20">
        <v>3741</v>
      </c>
      <c r="B3562" s="24" t="s">
        <v>10880</v>
      </c>
      <c r="C3562" s="24" t="s">
        <v>10881</v>
      </c>
      <c r="D3562" s="21" t="s">
        <v>10527</v>
      </c>
      <c r="E3562" s="24" t="s">
        <v>10554</v>
      </c>
      <c r="F3562" s="20" t="s">
        <v>10882</v>
      </c>
    </row>
    <row r="3563" ht="16.5" spans="1:6">
      <c r="A3563" s="20">
        <v>3742</v>
      </c>
      <c r="B3563" s="24" t="s">
        <v>10883</v>
      </c>
      <c r="C3563" s="24" t="s">
        <v>10884</v>
      </c>
      <c r="D3563" s="21" t="s">
        <v>10527</v>
      </c>
      <c r="E3563" s="24" t="s">
        <v>10663</v>
      </c>
      <c r="F3563" s="20" t="s">
        <v>10885</v>
      </c>
    </row>
    <row r="3564" ht="16.5" spans="1:6">
      <c r="A3564" s="20">
        <v>3743</v>
      </c>
      <c r="B3564" s="24" t="s">
        <v>10886</v>
      </c>
      <c r="C3564" s="24" t="s">
        <v>10887</v>
      </c>
      <c r="D3564" s="21" t="s">
        <v>10527</v>
      </c>
      <c r="E3564" s="24" t="s">
        <v>10682</v>
      </c>
      <c r="F3564" s="20" t="s">
        <v>10888</v>
      </c>
    </row>
    <row r="3565" ht="16.5" spans="1:6">
      <c r="A3565" s="20">
        <v>3744</v>
      </c>
      <c r="B3565" s="24" t="s">
        <v>10889</v>
      </c>
      <c r="C3565" s="24" t="s">
        <v>10890</v>
      </c>
      <c r="D3565" s="21" t="s">
        <v>10527</v>
      </c>
      <c r="E3565" s="24" t="s">
        <v>10612</v>
      </c>
      <c r="F3565" s="20" t="s">
        <v>10891</v>
      </c>
    </row>
    <row r="3566" ht="16.5" spans="1:6">
      <c r="A3566" s="20">
        <v>3745</v>
      </c>
      <c r="B3566" s="24" t="s">
        <v>10892</v>
      </c>
      <c r="C3566" s="24" t="s">
        <v>10893</v>
      </c>
      <c r="D3566" s="21" t="s">
        <v>2394</v>
      </c>
      <c r="E3566" s="24" t="s">
        <v>4991</v>
      </c>
      <c r="F3566" s="20" t="s">
        <v>10894</v>
      </c>
    </row>
    <row r="3567" ht="16.5" spans="1:6">
      <c r="A3567" s="20">
        <v>3746</v>
      </c>
      <c r="B3567" s="24" t="s">
        <v>10895</v>
      </c>
      <c r="C3567" s="24" t="s">
        <v>10896</v>
      </c>
      <c r="D3567" s="21" t="s">
        <v>295</v>
      </c>
      <c r="E3567" s="24" t="s">
        <v>8351</v>
      </c>
      <c r="F3567" s="20" t="s">
        <v>10897</v>
      </c>
    </row>
    <row r="3568" ht="16.5" spans="1:6">
      <c r="A3568" s="20">
        <v>3747</v>
      </c>
      <c r="B3568" s="24" t="s">
        <v>10898</v>
      </c>
      <c r="C3568" s="24" t="s">
        <v>10899</v>
      </c>
      <c r="D3568" s="21" t="s">
        <v>1321</v>
      </c>
      <c r="E3568" s="24" t="s">
        <v>1573</v>
      </c>
      <c r="F3568" s="20" t="s">
        <v>10900</v>
      </c>
    </row>
    <row r="3569" ht="16.5" spans="1:6">
      <c r="A3569" s="20">
        <v>3748</v>
      </c>
      <c r="B3569" s="24" t="s">
        <v>10901</v>
      </c>
      <c r="C3569" s="24" t="s">
        <v>10902</v>
      </c>
      <c r="D3569" s="21" t="s">
        <v>4500</v>
      </c>
      <c r="E3569" s="24" t="s">
        <v>4516</v>
      </c>
      <c r="F3569" s="20" t="s">
        <v>10903</v>
      </c>
    </row>
    <row r="3570" ht="16.5" spans="1:6">
      <c r="A3570" s="20">
        <v>3749</v>
      </c>
      <c r="B3570" s="39" t="s">
        <v>10904</v>
      </c>
      <c r="C3570" s="39" t="s">
        <v>10905</v>
      </c>
      <c r="D3570" s="21" t="s">
        <v>295</v>
      </c>
      <c r="E3570" s="22" t="s">
        <v>8351</v>
      </c>
      <c r="F3570" s="20" t="s">
        <v>10906</v>
      </c>
    </row>
    <row r="3571" ht="16.5" spans="1:6">
      <c r="A3571" s="20">
        <v>3751</v>
      </c>
      <c r="B3571" s="39" t="s">
        <v>10907</v>
      </c>
      <c r="C3571" s="39" t="s">
        <v>10908</v>
      </c>
      <c r="D3571" s="21" t="s">
        <v>4500</v>
      </c>
      <c r="E3571" s="22" t="s">
        <v>4516</v>
      </c>
      <c r="F3571" s="20" t="s">
        <v>10909</v>
      </c>
    </row>
    <row r="3572" ht="16.5" spans="1:6">
      <c r="A3572" s="20">
        <v>3752</v>
      </c>
      <c r="B3572" s="39" t="s">
        <v>10910</v>
      </c>
      <c r="C3572" s="39" t="s">
        <v>10911</v>
      </c>
      <c r="D3572" s="21" t="s">
        <v>295</v>
      </c>
      <c r="E3572" s="22" t="s">
        <v>7929</v>
      </c>
      <c r="F3572" s="20" t="s">
        <v>10912</v>
      </c>
    </row>
    <row r="3573" ht="16.5" spans="1:6">
      <c r="A3573" s="20">
        <v>3753</v>
      </c>
      <c r="B3573" s="39" t="s">
        <v>10913</v>
      </c>
      <c r="C3573" s="39" t="s">
        <v>10914</v>
      </c>
      <c r="D3573" s="21" t="s">
        <v>1321</v>
      </c>
      <c r="E3573" s="22" t="s">
        <v>2340</v>
      </c>
      <c r="F3573" s="20" t="s">
        <v>10915</v>
      </c>
    </row>
    <row r="3574" ht="16.5" spans="1:6">
      <c r="A3574" s="20">
        <v>3755</v>
      </c>
      <c r="B3574" s="39" t="s">
        <v>10916</v>
      </c>
      <c r="C3574" s="39" t="s">
        <v>10917</v>
      </c>
      <c r="D3574" s="21" t="s">
        <v>4500</v>
      </c>
      <c r="E3574" s="22" t="s">
        <v>4516</v>
      </c>
      <c r="F3574" s="20" t="s">
        <v>10918</v>
      </c>
    </row>
    <row r="3575" ht="16.5" spans="1:6">
      <c r="A3575" s="20">
        <v>3756</v>
      </c>
      <c r="B3575" s="39" t="s">
        <v>10919</v>
      </c>
      <c r="C3575" s="39" t="s">
        <v>10920</v>
      </c>
      <c r="D3575" s="21" t="s">
        <v>2556</v>
      </c>
      <c r="E3575" s="22" t="s">
        <v>2557</v>
      </c>
      <c r="F3575" s="20" t="s">
        <v>10921</v>
      </c>
    </row>
    <row r="3576" ht="16.5" spans="1:6">
      <c r="A3576" s="20">
        <v>3757</v>
      </c>
      <c r="B3576" s="39" t="s">
        <v>10922</v>
      </c>
      <c r="C3576" s="39" t="s">
        <v>10923</v>
      </c>
      <c r="D3576" s="21" t="s">
        <v>9</v>
      </c>
      <c r="E3576" s="22" t="s">
        <v>576</v>
      </c>
      <c r="F3576" s="20" t="s">
        <v>10924</v>
      </c>
    </row>
    <row r="3577" ht="16.5" spans="1:6">
      <c r="A3577" s="20">
        <v>3759</v>
      </c>
      <c r="B3577" s="39" t="s">
        <v>10925</v>
      </c>
      <c r="C3577" s="39" t="s">
        <v>10926</v>
      </c>
      <c r="D3577" s="21" t="s">
        <v>10527</v>
      </c>
      <c r="E3577" s="22" t="s">
        <v>10594</v>
      </c>
      <c r="F3577" s="20" t="s">
        <v>10927</v>
      </c>
    </row>
    <row r="3578" ht="16.5" spans="1:6">
      <c r="A3578" s="20">
        <v>3760</v>
      </c>
      <c r="B3578" s="39" t="s">
        <v>10928</v>
      </c>
      <c r="C3578" s="39" t="s">
        <v>10929</v>
      </c>
      <c r="D3578" s="21" t="s">
        <v>1321</v>
      </c>
      <c r="E3578" s="22" t="s">
        <v>1573</v>
      </c>
      <c r="F3578" s="20" t="s">
        <v>10930</v>
      </c>
    </row>
    <row r="3579" ht="16.5" spans="1:6">
      <c r="A3579" s="20">
        <v>3761</v>
      </c>
      <c r="B3579" s="39" t="s">
        <v>10931</v>
      </c>
      <c r="C3579" s="39" t="s">
        <v>10932</v>
      </c>
      <c r="D3579" s="21" t="s">
        <v>3404</v>
      </c>
      <c r="E3579" s="22" t="s">
        <v>3706</v>
      </c>
      <c r="F3579" s="20" t="s">
        <v>10933</v>
      </c>
    </row>
    <row r="3580" ht="16.5" spans="1:6">
      <c r="A3580" s="20">
        <v>3762</v>
      </c>
      <c r="B3580" s="39" t="s">
        <v>10934</v>
      </c>
      <c r="C3580" s="39" t="s">
        <v>10935</v>
      </c>
      <c r="D3580" s="21" t="s">
        <v>3404</v>
      </c>
      <c r="E3580" s="22" t="s">
        <v>3706</v>
      </c>
      <c r="F3580" s="20" t="s">
        <v>10936</v>
      </c>
    </row>
    <row r="3581" ht="16.5" spans="1:6">
      <c r="A3581" s="20">
        <v>3763</v>
      </c>
      <c r="B3581" s="39" t="s">
        <v>10937</v>
      </c>
      <c r="C3581" s="39" t="s">
        <v>10938</v>
      </c>
      <c r="D3581" s="21" t="s">
        <v>295</v>
      </c>
      <c r="E3581" s="22" t="s">
        <v>8351</v>
      </c>
      <c r="F3581" s="20" t="s">
        <v>10939</v>
      </c>
    </row>
    <row r="3582" ht="16.5" spans="1:6">
      <c r="A3582" s="20">
        <v>3764</v>
      </c>
      <c r="B3582" s="39" t="s">
        <v>10940</v>
      </c>
      <c r="C3582" s="39" t="s">
        <v>10941</v>
      </c>
      <c r="D3582" s="21" t="s">
        <v>3404</v>
      </c>
      <c r="E3582" s="22" t="s">
        <v>3706</v>
      </c>
      <c r="F3582" s="20" t="s">
        <v>10942</v>
      </c>
    </row>
    <row r="3583" ht="16.5" spans="1:6">
      <c r="A3583" s="20">
        <v>3765</v>
      </c>
      <c r="B3583" s="39" t="s">
        <v>10943</v>
      </c>
      <c r="C3583" s="39" t="s">
        <v>10944</v>
      </c>
      <c r="D3583" s="21" t="s">
        <v>9033</v>
      </c>
      <c r="E3583" s="22" t="s">
        <v>9034</v>
      </c>
      <c r="F3583" s="20" t="s">
        <v>10945</v>
      </c>
    </row>
    <row r="3584" ht="16.5" spans="1:6">
      <c r="A3584" s="20">
        <v>3766</v>
      </c>
      <c r="B3584" s="39" t="s">
        <v>10946</v>
      </c>
      <c r="C3584" s="39" t="s">
        <v>10947</v>
      </c>
      <c r="D3584" s="21" t="s">
        <v>295</v>
      </c>
      <c r="E3584" s="22" t="s">
        <v>7461</v>
      </c>
      <c r="F3584" s="20" t="s">
        <v>10948</v>
      </c>
    </row>
    <row r="3585" ht="16.5" spans="1:6">
      <c r="A3585" s="20">
        <v>3767</v>
      </c>
      <c r="B3585" s="39" t="s">
        <v>10949</v>
      </c>
      <c r="C3585" s="39" t="s">
        <v>10950</v>
      </c>
      <c r="D3585" s="21" t="s">
        <v>5055</v>
      </c>
      <c r="E3585" s="22" t="s">
        <v>8279</v>
      </c>
      <c r="F3585" s="20" t="s">
        <v>10951</v>
      </c>
    </row>
    <row r="3586" ht="16.5" spans="1:6">
      <c r="A3586" s="20">
        <v>3769</v>
      </c>
      <c r="B3586" s="39" t="s">
        <v>10952</v>
      </c>
      <c r="C3586" s="39" t="s">
        <v>10953</v>
      </c>
      <c r="D3586" s="21" t="s">
        <v>9033</v>
      </c>
      <c r="E3586" s="22" t="s">
        <v>9782</v>
      </c>
      <c r="F3586" s="20" t="s">
        <v>10954</v>
      </c>
    </row>
    <row r="3587" ht="16.5" spans="1:6">
      <c r="A3587" s="20">
        <v>3770</v>
      </c>
      <c r="B3587" s="39" t="s">
        <v>10955</v>
      </c>
      <c r="C3587" s="39" t="s">
        <v>10956</v>
      </c>
      <c r="D3587" s="21" t="s">
        <v>4500</v>
      </c>
      <c r="E3587" s="22" t="s">
        <v>4516</v>
      </c>
      <c r="F3587" s="20" t="s">
        <v>10957</v>
      </c>
    </row>
    <row r="3588" ht="16.5" spans="1:6">
      <c r="A3588" s="20">
        <v>3771</v>
      </c>
      <c r="B3588" s="39" t="s">
        <v>10958</v>
      </c>
      <c r="C3588" s="39" t="s">
        <v>10959</v>
      </c>
      <c r="D3588" s="21" t="s">
        <v>9</v>
      </c>
      <c r="E3588" s="22" t="s">
        <v>512</v>
      </c>
      <c r="F3588" s="20" t="s">
        <v>10960</v>
      </c>
    </row>
    <row r="3589" ht="16.5" spans="1:6">
      <c r="A3589" s="20">
        <v>3772</v>
      </c>
      <c r="B3589" s="39" t="s">
        <v>10961</v>
      </c>
      <c r="C3589" s="39" t="s">
        <v>10962</v>
      </c>
      <c r="D3589" s="21" t="s">
        <v>1321</v>
      </c>
      <c r="E3589" s="22" t="s">
        <v>1573</v>
      </c>
      <c r="F3589" s="20" t="s">
        <v>10963</v>
      </c>
    </row>
    <row r="3590" ht="16.5" spans="1:6">
      <c r="A3590" s="20">
        <v>3773</v>
      </c>
      <c r="B3590" s="39" t="s">
        <v>10964</v>
      </c>
      <c r="C3590" s="39" t="s">
        <v>10965</v>
      </c>
      <c r="D3590" s="21" t="s">
        <v>4500</v>
      </c>
      <c r="E3590" s="22" t="s">
        <v>4516</v>
      </c>
      <c r="F3590" s="20" t="s">
        <v>10966</v>
      </c>
    </row>
    <row r="3591" ht="16.5" spans="1:6">
      <c r="A3591" s="20">
        <v>3774</v>
      </c>
      <c r="B3591" s="39" t="s">
        <v>10967</v>
      </c>
      <c r="C3591" s="39" t="s">
        <v>10968</v>
      </c>
      <c r="D3591" s="21" t="s">
        <v>9033</v>
      </c>
      <c r="E3591" s="22" t="s">
        <v>9782</v>
      </c>
      <c r="F3591" s="20" t="s">
        <v>10969</v>
      </c>
    </row>
    <row r="3592" ht="16.5" spans="1:6">
      <c r="A3592" s="20">
        <v>3775</v>
      </c>
      <c r="B3592" s="39" t="s">
        <v>10970</v>
      </c>
      <c r="C3592" s="39" t="s">
        <v>10971</v>
      </c>
      <c r="D3592" s="21" t="s">
        <v>295</v>
      </c>
      <c r="E3592" s="22" t="s">
        <v>5787</v>
      </c>
      <c r="F3592" s="20" t="s">
        <v>10972</v>
      </c>
    </row>
    <row r="3593" ht="16.5" spans="1:6">
      <c r="A3593" s="20">
        <v>3776</v>
      </c>
      <c r="B3593" s="39" t="s">
        <v>10973</v>
      </c>
      <c r="C3593" s="39" t="s">
        <v>10974</v>
      </c>
      <c r="D3593" s="21" t="s">
        <v>9</v>
      </c>
      <c r="E3593" s="22" t="s">
        <v>63</v>
      </c>
      <c r="F3593" s="20" t="s">
        <v>10975</v>
      </c>
    </row>
    <row r="3594" ht="16.5" spans="1:6">
      <c r="A3594" s="20">
        <v>3777</v>
      </c>
      <c r="B3594" s="39" t="s">
        <v>4113</v>
      </c>
      <c r="C3594" s="39" t="s">
        <v>10976</v>
      </c>
      <c r="D3594" s="21" t="s">
        <v>4500</v>
      </c>
      <c r="E3594" s="22" t="s">
        <v>4516</v>
      </c>
      <c r="F3594" s="20" t="s">
        <v>10977</v>
      </c>
    </row>
    <row r="3595" ht="16.5" spans="1:6">
      <c r="A3595" s="20">
        <v>3778</v>
      </c>
      <c r="B3595" s="39" t="s">
        <v>10978</v>
      </c>
      <c r="C3595" s="39" t="s">
        <v>10979</v>
      </c>
      <c r="D3595" s="21" t="s">
        <v>10527</v>
      </c>
      <c r="E3595" s="22" t="s">
        <v>10616</v>
      </c>
      <c r="F3595" s="20" t="s">
        <v>10980</v>
      </c>
    </row>
    <row r="3596" ht="16.5" spans="1:6">
      <c r="A3596" s="20">
        <v>3779</v>
      </c>
      <c r="B3596" s="39" t="s">
        <v>10981</v>
      </c>
      <c r="C3596" s="39" t="s">
        <v>10982</v>
      </c>
      <c r="D3596" s="21" t="s">
        <v>10527</v>
      </c>
      <c r="E3596" s="22" t="s">
        <v>10663</v>
      </c>
      <c r="F3596" s="20" t="s">
        <v>10983</v>
      </c>
    </row>
    <row r="3597" ht="16.5" spans="1:6">
      <c r="A3597" s="20">
        <v>3780</v>
      </c>
      <c r="B3597" s="39" t="s">
        <v>10984</v>
      </c>
      <c r="C3597" s="39" t="s">
        <v>10985</v>
      </c>
      <c r="D3597" s="21" t="s">
        <v>9</v>
      </c>
      <c r="E3597" s="22" t="s">
        <v>63</v>
      </c>
      <c r="F3597" s="20" t="s">
        <v>10986</v>
      </c>
    </row>
    <row r="3598" ht="16.5" spans="1:6">
      <c r="A3598" s="20">
        <v>3781</v>
      </c>
      <c r="B3598" s="39" t="s">
        <v>10987</v>
      </c>
      <c r="C3598" s="39" t="s">
        <v>10988</v>
      </c>
      <c r="D3598" s="21" t="s">
        <v>9</v>
      </c>
      <c r="E3598" s="22" t="s">
        <v>63</v>
      </c>
      <c r="F3598" s="20" t="s">
        <v>10989</v>
      </c>
    </row>
    <row r="3599" ht="16.5" spans="1:6">
      <c r="A3599" s="20">
        <v>3782</v>
      </c>
      <c r="B3599" s="39" t="s">
        <v>10990</v>
      </c>
      <c r="C3599" s="39" t="s">
        <v>10991</v>
      </c>
      <c r="D3599" s="21" t="s">
        <v>295</v>
      </c>
      <c r="E3599" s="22" t="s">
        <v>7929</v>
      </c>
      <c r="F3599" s="20" t="s">
        <v>10992</v>
      </c>
    </row>
    <row r="3600" ht="16.5" spans="1:6">
      <c r="A3600" s="20">
        <v>3783</v>
      </c>
      <c r="B3600" s="39" t="s">
        <v>10993</v>
      </c>
      <c r="C3600" s="39" t="s">
        <v>10994</v>
      </c>
      <c r="D3600" s="21" t="s">
        <v>9033</v>
      </c>
      <c r="E3600" s="22" t="s">
        <v>9524</v>
      </c>
      <c r="F3600" s="20" t="s">
        <v>10995</v>
      </c>
    </row>
    <row r="3601" ht="16.5" spans="1:6">
      <c r="A3601" s="20">
        <v>3784</v>
      </c>
      <c r="B3601" s="39" t="s">
        <v>10996</v>
      </c>
      <c r="C3601" s="39" t="s">
        <v>10997</v>
      </c>
      <c r="D3601" s="21" t="s">
        <v>2556</v>
      </c>
      <c r="E3601" s="22" t="s">
        <v>2616</v>
      </c>
      <c r="F3601" s="20" t="s">
        <v>10998</v>
      </c>
    </row>
    <row r="3602" ht="16.5" spans="1:6">
      <c r="A3602" s="20">
        <v>3785</v>
      </c>
      <c r="B3602" s="39" t="s">
        <v>10999</v>
      </c>
      <c r="C3602" s="39" t="s">
        <v>11000</v>
      </c>
      <c r="D3602" s="21" t="s">
        <v>295</v>
      </c>
      <c r="E3602" s="22" t="s">
        <v>6466</v>
      </c>
      <c r="F3602" s="20" t="s">
        <v>11001</v>
      </c>
    </row>
    <row r="3603" ht="16.5" spans="1:6">
      <c r="A3603" s="20">
        <v>3786</v>
      </c>
      <c r="B3603" s="39" t="s">
        <v>11002</v>
      </c>
      <c r="C3603" s="39" t="s">
        <v>11003</v>
      </c>
      <c r="D3603" s="21" t="s">
        <v>2736</v>
      </c>
      <c r="E3603" s="22" t="s">
        <v>2886</v>
      </c>
      <c r="F3603" s="20" t="s">
        <v>11004</v>
      </c>
    </row>
    <row r="3604" ht="16.5" spans="1:6">
      <c r="A3604" s="20">
        <v>3787</v>
      </c>
      <c r="B3604" s="39" t="s">
        <v>11005</v>
      </c>
      <c r="C3604" s="39" t="s">
        <v>11006</v>
      </c>
      <c r="D3604" s="21" t="s">
        <v>9033</v>
      </c>
      <c r="E3604" s="22" t="s">
        <v>9139</v>
      </c>
      <c r="F3604" s="20" t="s">
        <v>11007</v>
      </c>
    </row>
    <row r="3605" ht="16.5" spans="1:6">
      <c r="A3605" s="20">
        <v>3788</v>
      </c>
      <c r="B3605" s="39" t="s">
        <v>11008</v>
      </c>
      <c r="C3605" s="39" t="s">
        <v>11009</v>
      </c>
      <c r="D3605" s="21" t="s">
        <v>2736</v>
      </c>
      <c r="E3605" s="22" t="s">
        <v>2736</v>
      </c>
      <c r="F3605" s="20" t="s">
        <v>11010</v>
      </c>
    </row>
    <row r="3606" ht="16.5" spans="1:6">
      <c r="A3606" s="20">
        <v>3789</v>
      </c>
      <c r="B3606" s="39" t="s">
        <v>11011</v>
      </c>
      <c r="C3606" s="39" t="s">
        <v>11012</v>
      </c>
      <c r="D3606" s="21" t="s">
        <v>5055</v>
      </c>
      <c r="E3606" s="22" t="s">
        <v>8583</v>
      </c>
      <c r="F3606" s="20" t="s">
        <v>11013</v>
      </c>
    </row>
    <row r="3607" ht="16.5" spans="1:6">
      <c r="A3607" s="20">
        <v>3790</v>
      </c>
      <c r="B3607" s="39" t="s">
        <v>11014</v>
      </c>
      <c r="C3607" s="39" t="s">
        <v>11015</v>
      </c>
      <c r="D3607" s="21" t="s">
        <v>9</v>
      </c>
      <c r="E3607" s="22" t="s">
        <v>110</v>
      </c>
      <c r="F3607" s="20" t="s">
        <v>11016</v>
      </c>
    </row>
    <row r="3608" ht="16.5" spans="1:6">
      <c r="A3608" s="20">
        <v>3791</v>
      </c>
      <c r="B3608" s="39" t="s">
        <v>11017</v>
      </c>
      <c r="C3608" s="39" t="s">
        <v>11018</v>
      </c>
      <c r="D3608" s="21" t="s">
        <v>10527</v>
      </c>
      <c r="E3608" s="22" t="s">
        <v>10821</v>
      </c>
      <c r="F3608" s="20" t="s">
        <v>11019</v>
      </c>
    </row>
    <row r="3609" ht="16.5" spans="1:6">
      <c r="A3609" s="20">
        <v>3792</v>
      </c>
      <c r="B3609" s="39" t="s">
        <v>11020</v>
      </c>
      <c r="C3609" s="39" t="s">
        <v>11021</v>
      </c>
      <c r="D3609" s="21" t="s">
        <v>10527</v>
      </c>
      <c r="E3609" s="22" t="s">
        <v>10682</v>
      </c>
      <c r="F3609" s="20" t="s">
        <v>11022</v>
      </c>
    </row>
    <row r="3610" ht="16.5" spans="1:6">
      <c r="A3610" s="20">
        <v>3794</v>
      </c>
      <c r="B3610" s="39" t="s">
        <v>11023</v>
      </c>
      <c r="C3610" s="39" t="s">
        <v>11024</v>
      </c>
      <c r="D3610" s="21" t="s">
        <v>4500</v>
      </c>
      <c r="E3610" s="22" t="s">
        <v>4746</v>
      </c>
      <c r="F3610" s="20" t="s">
        <v>11025</v>
      </c>
    </row>
    <row r="3611" ht="16.5" spans="1:6">
      <c r="A3611" s="20">
        <v>3795</v>
      </c>
      <c r="B3611" s="39" t="s">
        <v>11026</v>
      </c>
      <c r="C3611" s="39" t="s">
        <v>11027</v>
      </c>
      <c r="D3611" s="21" t="s">
        <v>2394</v>
      </c>
      <c r="E3611" s="22" t="s">
        <v>4798</v>
      </c>
      <c r="F3611" s="20" t="s">
        <v>11028</v>
      </c>
    </row>
    <row r="3612" ht="16.5" spans="1:6">
      <c r="A3612" s="20">
        <v>3796</v>
      </c>
      <c r="B3612" s="39" t="s">
        <v>11029</v>
      </c>
      <c r="C3612" s="39" t="s">
        <v>11030</v>
      </c>
      <c r="D3612" s="21" t="s">
        <v>3404</v>
      </c>
      <c r="E3612" s="22" t="s">
        <v>3782</v>
      </c>
      <c r="F3612" s="20" t="s">
        <v>11031</v>
      </c>
    </row>
    <row r="3613" ht="16.5" spans="1:6">
      <c r="A3613" s="20">
        <v>3797</v>
      </c>
      <c r="B3613" s="39" t="s">
        <v>11032</v>
      </c>
      <c r="C3613" s="39" t="s">
        <v>11033</v>
      </c>
      <c r="D3613" s="21" t="s">
        <v>9033</v>
      </c>
      <c r="E3613" s="22" t="s">
        <v>9245</v>
      </c>
      <c r="F3613" s="20" t="s">
        <v>11034</v>
      </c>
    </row>
    <row r="3614" ht="16.5" spans="1:6">
      <c r="A3614" s="20">
        <v>3798</v>
      </c>
      <c r="B3614" s="39" t="s">
        <v>11035</v>
      </c>
      <c r="C3614" s="39" t="s">
        <v>11036</v>
      </c>
      <c r="D3614" s="21" t="s">
        <v>295</v>
      </c>
      <c r="E3614" s="22" t="s">
        <v>7597</v>
      </c>
      <c r="F3614" s="20" t="s">
        <v>11037</v>
      </c>
    </row>
    <row r="3615" ht="16.5" spans="1:6">
      <c r="A3615" s="20">
        <v>3799</v>
      </c>
      <c r="B3615" s="39" t="s">
        <v>11038</v>
      </c>
      <c r="C3615" s="39" t="s">
        <v>11039</v>
      </c>
      <c r="D3615" s="21" t="s">
        <v>4500</v>
      </c>
      <c r="E3615" s="22" t="s">
        <v>4746</v>
      </c>
      <c r="F3615" s="20" t="s">
        <v>11040</v>
      </c>
    </row>
    <row r="3616" ht="16.5" spans="1:6">
      <c r="A3616" s="20">
        <v>3800</v>
      </c>
      <c r="B3616" s="39" t="s">
        <v>11041</v>
      </c>
      <c r="C3616" s="39" t="s">
        <v>11042</v>
      </c>
      <c r="D3616" s="21" t="s">
        <v>4500</v>
      </c>
      <c r="E3616" s="22" t="s">
        <v>4746</v>
      </c>
      <c r="F3616" s="20" t="s">
        <v>11043</v>
      </c>
    </row>
    <row r="3617" ht="16.5" spans="1:6">
      <c r="A3617" s="20">
        <v>3801</v>
      </c>
      <c r="B3617" s="39" t="s">
        <v>11044</v>
      </c>
      <c r="C3617" s="39" t="s">
        <v>11045</v>
      </c>
      <c r="D3617" s="21" t="s">
        <v>10527</v>
      </c>
      <c r="E3617" s="22" t="s">
        <v>10821</v>
      </c>
      <c r="F3617" s="20" t="s">
        <v>11046</v>
      </c>
    </row>
    <row r="3618" ht="16.5" spans="1:6">
      <c r="A3618" s="20">
        <v>3802</v>
      </c>
      <c r="B3618" s="39" t="s">
        <v>11047</v>
      </c>
      <c r="C3618" s="39" t="s">
        <v>11048</v>
      </c>
      <c r="D3618" s="21" t="s">
        <v>4500</v>
      </c>
      <c r="E3618" s="22" t="s">
        <v>4746</v>
      </c>
      <c r="F3618" s="20" t="s">
        <v>11049</v>
      </c>
    </row>
    <row r="3619" ht="16.5" spans="1:6">
      <c r="A3619" s="20">
        <v>3803</v>
      </c>
      <c r="B3619" s="39" t="s">
        <v>11050</v>
      </c>
      <c r="C3619" s="39" t="s">
        <v>11051</v>
      </c>
      <c r="D3619" s="21" t="s">
        <v>4500</v>
      </c>
      <c r="E3619" s="22" t="s">
        <v>4516</v>
      </c>
      <c r="F3619" s="20" t="s">
        <v>11052</v>
      </c>
    </row>
    <row r="3620" ht="16.5" spans="1:6">
      <c r="A3620" s="20">
        <v>3804</v>
      </c>
      <c r="B3620" s="39" t="s">
        <v>11053</v>
      </c>
      <c r="C3620" s="39" t="s">
        <v>11054</v>
      </c>
      <c r="D3620" s="21" t="s">
        <v>9</v>
      </c>
      <c r="E3620" s="22" t="s">
        <v>193</v>
      </c>
      <c r="F3620" s="20" t="s">
        <v>11055</v>
      </c>
    </row>
    <row r="3621" ht="16.5" spans="1:6">
      <c r="A3621" s="20">
        <v>3805</v>
      </c>
      <c r="B3621" s="39" t="s">
        <v>11056</v>
      </c>
      <c r="C3621" s="39" t="s">
        <v>11057</v>
      </c>
      <c r="D3621" s="21" t="s">
        <v>10527</v>
      </c>
      <c r="E3621" s="22" t="s">
        <v>10663</v>
      </c>
      <c r="F3621" s="20" t="s">
        <v>11058</v>
      </c>
    </row>
    <row r="3622" ht="16.5" spans="1:6">
      <c r="A3622" s="20">
        <v>3806</v>
      </c>
      <c r="B3622" s="39" t="s">
        <v>11059</v>
      </c>
      <c r="C3622" s="39" t="s">
        <v>11060</v>
      </c>
      <c r="D3622" s="21" t="s">
        <v>9</v>
      </c>
      <c r="E3622" s="22" t="s">
        <v>158</v>
      </c>
      <c r="F3622" s="20" t="s">
        <v>11061</v>
      </c>
    </row>
    <row r="3623" ht="16.5" spans="1:6">
      <c r="A3623" s="20">
        <v>3807</v>
      </c>
      <c r="B3623" s="39" t="s">
        <v>11062</v>
      </c>
      <c r="C3623" s="39" t="s">
        <v>11063</v>
      </c>
      <c r="D3623" s="21" t="s">
        <v>295</v>
      </c>
      <c r="E3623" s="22" t="s">
        <v>7929</v>
      </c>
      <c r="F3623" s="20" t="s">
        <v>11064</v>
      </c>
    </row>
    <row r="3624" ht="16.5" spans="1:6">
      <c r="A3624" s="20">
        <v>3808</v>
      </c>
      <c r="B3624" s="39" t="s">
        <v>11065</v>
      </c>
      <c r="C3624" s="39" t="s">
        <v>11066</v>
      </c>
      <c r="D3624" s="21" t="s">
        <v>295</v>
      </c>
      <c r="E3624" s="22" t="s">
        <v>7597</v>
      </c>
      <c r="F3624" s="20" t="s">
        <v>11067</v>
      </c>
    </row>
    <row r="3625" ht="16.5" spans="1:6">
      <c r="A3625" s="20">
        <v>3809</v>
      </c>
      <c r="B3625" s="39" t="s">
        <v>11068</v>
      </c>
      <c r="C3625" s="39" t="s">
        <v>11069</v>
      </c>
      <c r="D3625" s="21" t="s">
        <v>295</v>
      </c>
      <c r="E3625" s="22" t="s">
        <v>7597</v>
      </c>
      <c r="F3625" s="20" t="s">
        <v>11070</v>
      </c>
    </row>
    <row r="3626" ht="16.5" spans="1:6">
      <c r="A3626" s="20">
        <v>3810</v>
      </c>
      <c r="B3626" s="39" t="s">
        <v>11071</v>
      </c>
      <c r="C3626" s="39" t="s">
        <v>11072</v>
      </c>
      <c r="D3626" s="21" t="s">
        <v>1321</v>
      </c>
      <c r="E3626" s="22" t="s">
        <v>1835</v>
      </c>
      <c r="F3626" s="20" t="s">
        <v>11073</v>
      </c>
    </row>
    <row r="3627" ht="16.5" spans="1:6">
      <c r="A3627" s="20">
        <v>3812</v>
      </c>
      <c r="B3627" s="39" t="s">
        <v>11074</v>
      </c>
      <c r="C3627" s="39" t="s">
        <v>11075</v>
      </c>
      <c r="D3627" s="21" t="s">
        <v>4500</v>
      </c>
      <c r="E3627" s="22" t="s">
        <v>4746</v>
      </c>
      <c r="F3627" s="20" t="s">
        <v>11076</v>
      </c>
    </row>
    <row r="3628" ht="16.5" spans="1:6">
      <c r="A3628" s="20">
        <v>3814</v>
      </c>
      <c r="B3628" s="39" t="s">
        <v>11077</v>
      </c>
      <c r="C3628" s="39" t="s">
        <v>11078</v>
      </c>
      <c r="D3628" s="21" t="s">
        <v>3404</v>
      </c>
      <c r="E3628" s="22" t="s">
        <v>4177</v>
      </c>
      <c r="F3628" s="20" t="s">
        <v>11079</v>
      </c>
    </row>
    <row r="3629" ht="16.5" spans="1:6">
      <c r="A3629" s="20">
        <v>3815</v>
      </c>
      <c r="B3629" s="39" t="s">
        <v>11080</v>
      </c>
      <c r="C3629" s="39" t="s">
        <v>11081</v>
      </c>
      <c r="D3629" s="21" t="s">
        <v>9033</v>
      </c>
      <c r="E3629" s="22" t="s">
        <v>9033</v>
      </c>
      <c r="F3629" s="20" t="s">
        <v>11082</v>
      </c>
    </row>
    <row r="3630" ht="16.5" spans="1:6">
      <c r="A3630" s="20">
        <v>3816</v>
      </c>
      <c r="B3630" s="39" t="s">
        <v>11083</v>
      </c>
      <c r="C3630" s="39" t="s">
        <v>11084</v>
      </c>
      <c r="D3630" s="21" t="s">
        <v>9</v>
      </c>
      <c r="E3630" s="22" t="s">
        <v>117</v>
      </c>
      <c r="F3630" s="20" t="s">
        <v>11085</v>
      </c>
    </row>
    <row r="3631" ht="16.5" spans="1:6">
      <c r="A3631" s="20">
        <v>3817</v>
      </c>
      <c r="B3631" s="39" t="s">
        <v>11086</v>
      </c>
      <c r="C3631" s="39" t="s">
        <v>11087</v>
      </c>
      <c r="D3631" s="21" t="s">
        <v>2736</v>
      </c>
      <c r="E3631" s="22" t="s">
        <v>2987</v>
      </c>
      <c r="F3631" s="20" t="s">
        <v>11088</v>
      </c>
    </row>
    <row r="3632" ht="16.5" spans="1:6">
      <c r="A3632" s="20">
        <v>3818</v>
      </c>
      <c r="B3632" s="39" t="s">
        <v>11089</v>
      </c>
      <c r="C3632" s="39" t="s">
        <v>11090</v>
      </c>
      <c r="D3632" s="21" t="s">
        <v>10527</v>
      </c>
      <c r="E3632" s="22" t="s">
        <v>10821</v>
      </c>
      <c r="F3632" s="20" t="s">
        <v>11091</v>
      </c>
    </row>
    <row r="3633" ht="16.5" spans="1:6">
      <c r="A3633" s="20">
        <v>3819</v>
      </c>
      <c r="B3633" s="39" t="s">
        <v>11092</v>
      </c>
      <c r="C3633" s="39" t="s">
        <v>11093</v>
      </c>
      <c r="D3633" s="21" t="s">
        <v>10527</v>
      </c>
      <c r="E3633" s="22" t="s">
        <v>10554</v>
      </c>
      <c r="F3633" s="20" t="s">
        <v>11094</v>
      </c>
    </row>
    <row r="3634" ht="16.5" spans="1:6">
      <c r="A3634" s="20">
        <v>3820</v>
      </c>
      <c r="B3634" s="39" t="s">
        <v>11095</v>
      </c>
      <c r="C3634" s="39" t="s">
        <v>11096</v>
      </c>
      <c r="D3634" s="21" t="s">
        <v>4500</v>
      </c>
      <c r="E3634" s="22" t="s">
        <v>4746</v>
      </c>
      <c r="F3634" s="20" t="s">
        <v>11097</v>
      </c>
    </row>
    <row r="3635" ht="16.5" spans="1:6">
      <c r="A3635" s="20">
        <v>3822</v>
      </c>
      <c r="B3635" s="39" t="s">
        <v>11098</v>
      </c>
      <c r="C3635" s="39" t="s">
        <v>11099</v>
      </c>
      <c r="D3635" s="21" t="s">
        <v>4500</v>
      </c>
      <c r="E3635" s="22" t="s">
        <v>4746</v>
      </c>
      <c r="F3635" s="20" t="s">
        <v>11100</v>
      </c>
    </row>
    <row r="3636" ht="16.5" spans="1:6">
      <c r="A3636" s="20">
        <v>3823</v>
      </c>
      <c r="B3636" s="39" t="s">
        <v>9207</v>
      </c>
      <c r="C3636" s="39" t="s">
        <v>11101</v>
      </c>
      <c r="D3636" s="21" t="s">
        <v>10527</v>
      </c>
      <c r="E3636" s="22" t="s">
        <v>10821</v>
      </c>
      <c r="F3636" s="20" t="s">
        <v>11102</v>
      </c>
    </row>
    <row r="3637" ht="16.5" spans="1:6">
      <c r="A3637" s="20">
        <v>3824</v>
      </c>
      <c r="B3637" s="39" t="s">
        <v>11103</v>
      </c>
      <c r="C3637" s="39" t="s">
        <v>11104</v>
      </c>
      <c r="D3637" s="21" t="s">
        <v>295</v>
      </c>
      <c r="E3637" s="22" t="s">
        <v>7597</v>
      </c>
      <c r="F3637" s="20" t="s">
        <v>11105</v>
      </c>
    </row>
    <row r="3638" ht="16.5" spans="1:6">
      <c r="A3638" s="20">
        <v>3825</v>
      </c>
      <c r="B3638" s="39" t="s">
        <v>11106</v>
      </c>
      <c r="C3638" s="39" t="s">
        <v>11107</v>
      </c>
      <c r="D3638" s="21" t="s">
        <v>4500</v>
      </c>
      <c r="E3638" s="22" t="s">
        <v>4516</v>
      </c>
      <c r="F3638" s="20" t="s">
        <v>11108</v>
      </c>
    </row>
    <row r="3639" ht="16.5" spans="1:6">
      <c r="A3639" s="20">
        <v>3826</v>
      </c>
      <c r="B3639" s="39" t="s">
        <v>11109</v>
      </c>
      <c r="C3639" s="39" t="s">
        <v>11110</v>
      </c>
      <c r="D3639" s="21" t="s">
        <v>295</v>
      </c>
      <c r="E3639" s="22" t="s">
        <v>5787</v>
      </c>
      <c r="F3639" s="20" t="s">
        <v>11111</v>
      </c>
    </row>
    <row r="3640" ht="16.5" spans="1:6">
      <c r="A3640" s="20">
        <v>3827</v>
      </c>
      <c r="B3640" s="39" t="s">
        <v>11112</v>
      </c>
      <c r="C3640" s="39" t="s">
        <v>11113</v>
      </c>
      <c r="D3640" s="21" t="s">
        <v>295</v>
      </c>
      <c r="E3640" s="22" t="s">
        <v>6551</v>
      </c>
      <c r="F3640" s="20" t="s">
        <v>11114</v>
      </c>
    </row>
    <row r="3641" ht="16.5" spans="1:6">
      <c r="A3641" s="20">
        <v>3828</v>
      </c>
      <c r="B3641" s="39" t="s">
        <v>11115</v>
      </c>
      <c r="C3641" s="39" t="s">
        <v>11116</v>
      </c>
      <c r="D3641" s="21" t="s">
        <v>9</v>
      </c>
      <c r="E3641" s="22" t="s">
        <v>817</v>
      </c>
      <c r="F3641" s="20" t="s">
        <v>11117</v>
      </c>
    </row>
    <row r="3642" ht="16.5" spans="1:6">
      <c r="A3642" s="20">
        <v>3829</v>
      </c>
      <c r="B3642" s="39" t="s">
        <v>11118</v>
      </c>
      <c r="C3642" s="39" t="s">
        <v>11119</v>
      </c>
      <c r="D3642" s="21" t="s">
        <v>2736</v>
      </c>
      <c r="E3642" s="22" t="s">
        <v>3201</v>
      </c>
      <c r="F3642" s="20" t="s">
        <v>11120</v>
      </c>
    </row>
    <row r="3643" ht="16.5" spans="1:6">
      <c r="A3643" s="20">
        <v>3830</v>
      </c>
      <c r="B3643" s="39" t="s">
        <v>11121</v>
      </c>
      <c r="C3643" s="39" t="s">
        <v>11122</v>
      </c>
      <c r="D3643" s="21" t="s">
        <v>2736</v>
      </c>
      <c r="E3643" s="22" t="s">
        <v>3029</v>
      </c>
      <c r="F3643" s="20" t="s">
        <v>11123</v>
      </c>
    </row>
    <row r="3644" ht="16.5" spans="1:6">
      <c r="A3644" s="20">
        <v>3831</v>
      </c>
      <c r="B3644" s="39" t="s">
        <v>11124</v>
      </c>
      <c r="C3644" s="39" t="s">
        <v>11125</v>
      </c>
      <c r="D3644" s="21" t="s">
        <v>2736</v>
      </c>
      <c r="E3644" s="22" t="s">
        <v>2736</v>
      </c>
      <c r="F3644" s="20" t="s">
        <v>11126</v>
      </c>
    </row>
    <row r="3645" ht="16.5" spans="1:6">
      <c r="A3645" s="20">
        <v>3832</v>
      </c>
      <c r="B3645" s="39" t="s">
        <v>11127</v>
      </c>
      <c r="C3645" s="39" t="s">
        <v>11128</v>
      </c>
      <c r="D3645" s="21" t="s">
        <v>2736</v>
      </c>
      <c r="E3645" s="22" t="s">
        <v>2736</v>
      </c>
      <c r="F3645" s="20" t="s">
        <v>11129</v>
      </c>
    </row>
    <row r="3646" ht="16.5" spans="1:6">
      <c r="A3646" s="20">
        <v>3833</v>
      </c>
      <c r="B3646" s="39" t="s">
        <v>11130</v>
      </c>
      <c r="C3646" s="39" t="s">
        <v>11131</v>
      </c>
      <c r="D3646" s="21" t="s">
        <v>2736</v>
      </c>
      <c r="E3646" s="22" t="s">
        <v>3029</v>
      </c>
      <c r="F3646" s="20" t="s">
        <v>11132</v>
      </c>
    </row>
    <row r="3647" ht="16.5" spans="1:6">
      <c r="A3647" s="20">
        <v>3834</v>
      </c>
      <c r="B3647" s="39" t="s">
        <v>11133</v>
      </c>
      <c r="C3647" s="39" t="s">
        <v>11134</v>
      </c>
      <c r="D3647" s="21" t="s">
        <v>2556</v>
      </c>
      <c r="E3647" s="22" t="s">
        <v>2561</v>
      </c>
      <c r="F3647" s="20" t="s">
        <v>11135</v>
      </c>
    </row>
    <row r="3648" ht="16.5" spans="1:6">
      <c r="A3648" s="20">
        <v>3835</v>
      </c>
      <c r="B3648" s="39" t="s">
        <v>11136</v>
      </c>
      <c r="C3648" s="39" t="s">
        <v>11137</v>
      </c>
      <c r="D3648" s="21" t="s">
        <v>295</v>
      </c>
      <c r="E3648" s="22" t="s">
        <v>5816</v>
      </c>
      <c r="F3648" s="20" t="s">
        <v>11138</v>
      </c>
    </row>
    <row r="3649" ht="16.5" spans="1:6">
      <c r="A3649" s="20">
        <v>3836</v>
      </c>
      <c r="B3649" s="39" t="s">
        <v>11139</v>
      </c>
      <c r="C3649" s="39" t="s">
        <v>11140</v>
      </c>
      <c r="D3649" s="21" t="s">
        <v>295</v>
      </c>
      <c r="E3649" s="22" t="s">
        <v>6551</v>
      </c>
      <c r="F3649" s="20" t="s">
        <v>11141</v>
      </c>
    </row>
    <row r="3650" ht="16.5" spans="1:6">
      <c r="A3650" s="20">
        <v>3837</v>
      </c>
      <c r="B3650" s="39" t="s">
        <v>11142</v>
      </c>
      <c r="C3650" s="39" t="s">
        <v>11143</v>
      </c>
      <c r="D3650" s="21" t="s">
        <v>2736</v>
      </c>
      <c r="E3650" s="22" t="s">
        <v>2886</v>
      </c>
      <c r="F3650" s="20" t="s">
        <v>11144</v>
      </c>
    </row>
    <row r="3651" ht="16.5" spans="1:6">
      <c r="A3651" s="20">
        <v>3838</v>
      </c>
      <c r="B3651" s="39" t="s">
        <v>11145</v>
      </c>
      <c r="C3651" s="39" t="s">
        <v>11146</v>
      </c>
      <c r="D3651" s="21" t="s">
        <v>2736</v>
      </c>
      <c r="E3651" s="22" t="s">
        <v>2886</v>
      </c>
      <c r="F3651" s="20" t="s">
        <v>11147</v>
      </c>
    </row>
    <row r="3652" ht="16.5" spans="1:6">
      <c r="A3652" s="20">
        <v>3839</v>
      </c>
      <c r="B3652" s="39" t="s">
        <v>11148</v>
      </c>
      <c r="C3652" s="39" t="s">
        <v>11149</v>
      </c>
      <c r="D3652" s="21" t="s">
        <v>2736</v>
      </c>
      <c r="E3652" s="22" t="s">
        <v>2886</v>
      </c>
      <c r="F3652" s="20" t="s">
        <v>11150</v>
      </c>
    </row>
    <row r="3653" ht="16.5" spans="1:6">
      <c r="A3653" s="20">
        <v>3840</v>
      </c>
      <c r="B3653" s="39" t="s">
        <v>11151</v>
      </c>
      <c r="C3653" s="39" t="s">
        <v>11152</v>
      </c>
      <c r="D3653" s="21" t="s">
        <v>2736</v>
      </c>
      <c r="E3653" s="22" t="s">
        <v>2786</v>
      </c>
      <c r="F3653" s="20" t="s">
        <v>11153</v>
      </c>
    </row>
    <row r="3654" ht="16.5" spans="1:6">
      <c r="A3654" s="20">
        <v>3841</v>
      </c>
      <c r="B3654" s="39" t="s">
        <v>11154</v>
      </c>
      <c r="C3654" s="39" t="s">
        <v>11155</v>
      </c>
      <c r="D3654" s="21" t="s">
        <v>3404</v>
      </c>
      <c r="E3654" s="22" t="s">
        <v>3479</v>
      </c>
      <c r="F3654" s="20" t="s">
        <v>11156</v>
      </c>
    </row>
    <row r="3655" ht="16.5" spans="1:6">
      <c r="A3655" s="20">
        <v>3842</v>
      </c>
      <c r="B3655" s="39" t="s">
        <v>11157</v>
      </c>
      <c r="C3655" s="39" t="s">
        <v>11158</v>
      </c>
      <c r="D3655" s="21" t="s">
        <v>2736</v>
      </c>
      <c r="E3655" s="22" t="s">
        <v>2736</v>
      </c>
      <c r="F3655" s="20" t="s">
        <v>11159</v>
      </c>
    </row>
    <row r="3656" ht="16.5" spans="1:6">
      <c r="A3656" s="20">
        <v>3843</v>
      </c>
      <c r="B3656" s="39" t="s">
        <v>11160</v>
      </c>
      <c r="C3656" s="39" t="s">
        <v>11161</v>
      </c>
      <c r="D3656" s="21" t="s">
        <v>2736</v>
      </c>
      <c r="E3656" s="22" t="s">
        <v>2987</v>
      </c>
      <c r="F3656" s="20" t="s">
        <v>11162</v>
      </c>
    </row>
    <row r="3657" ht="16.5" spans="1:6">
      <c r="A3657" s="20">
        <v>3844</v>
      </c>
      <c r="B3657" s="39" t="s">
        <v>11163</v>
      </c>
      <c r="C3657" s="39" t="s">
        <v>11164</v>
      </c>
      <c r="D3657" s="21" t="s">
        <v>2736</v>
      </c>
      <c r="E3657" s="22" t="s">
        <v>2987</v>
      </c>
      <c r="F3657" s="20" t="s">
        <v>11165</v>
      </c>
    </row>
    <row r="3658" ht="16.5" spans="1:6">
      <c r="A3658" s="20">
        <v>3845</v>
      </c>
      <c r="B3658" s="39" t="s">
        <v>11166</v>
      </c>
      <c r="C3658" s="39" t="s">
        <v>11167</v>
      </c>
      <c r="D3658" s="21" t="s">
        <v>2736</v>
      </c>
      <c r="E3658" s="22" t="s">
        <v>2736</v>
      </c>
      <c r="F3658" s="20" t="s">
        <v>11168</v>
      </c>
    </row>
    <row r="3659" ht="16.5" spans="1:6">
      <c r="A3659" s="20">
        <v>3847</v>
      </c>
      <c r="B3659" s="39" t="s">
        <v>11169</v>
      </c>
      <c r="C3659" s="39" t="s">
        <v>11170</v>
      </c>
      <c r="D3659" s="21" t="s">
        <v>2736</v>
      </c>
      <c r="E3659" s="22" t="s">
        <v>2987</v>
      </c>
      <c r="F3659" s="20" t="s">
        <v>11171</v>
      </c>
    </row>
    <row r="3660" ht="16.5" spans="1:6">
      <c r="A3660" s="20">
        <v>3848</v>
      </c>
      <c r="B3660" s="39" t="s">
        <v>11172</v>
      </c>
      <c r="C3660" s="39" t="s">
        <v>11173</v>
      </c>
      <c r="D3660" s="21" t="s">
        <v>2736</v>
      </c>
      <c r="E3660" s="22" t="s">
        <v>2736</v>
      </c>
      <c r="F3660" s="20" t="s">
        <v>11174</v>
      </c>
    </row>
    <row r="3661" ht="16.5" spans="1:6">
      <c r="A3661" s="20">
        <v>3849</v>
      </c>
      <c r="B3661" s="39" t="s">
        <v>11175</v>
      </c>
      <c r="C3661" s="39" t="s">
        <v>11176</v>
      </c>
      <c r="D3661" s="21" t="s">
        <v>2736</v>
      </c>
      <c r="E3661" s="22" t="s">
        <v>2736</v>
      </c>
      <c r="F3661" s="20" t="s">
        <v>11177</v>
      </c>
    </row>
    <row r="3662" ht="16.5" spans="1:6">
      <c r="A3662" s="20">
        <v>3850</v>
      </c>
      <c r="B3662" s="39" t="s">
        <v>11178</v>
      </c>
      <c r="C3662" s="39" t="s">
        <v>11179</v>
      </c>
      <c r="D3662" s="21" t="s">
        <v>2736</v>
      </c>
      <c r="E3662" s="22" t="s">
        <v>2736</v>
      </c>
      <c r="F3662" s="20" t="s">
        <v>11180</v>
      </c>
    </row>
    <row r="3663" ht="16.5" spans="1:6">
      <c r="A3663" s="20">
        <v>3851</v>
      </c>
      <c r="B3663" s="39" t="s">
        <v>11181</v>
      </c>
      <c r="C3663" s="39" t="s">
        <v>11182</v>
      </c>
      <c r="D3663" s="21" t="s">
        <v>2736</v>
      </c>
      <c r="E3663" s="22" t="s">
        <v>2736</v>
      </c>
      <c r="F3663" s="20" t="s">
        <v>11183</v>
      </c>
    </row>
    <row r="3664" ht="16.5" spans="1:6">
      <c r="A3664" s="20">
        <v>3852</v>
      </c>
      <c r="B3664" s="20" t="s">
        <v>11184</v>
      </c>
      <c r="C3664" s="20" t="s">
        <v>11185</v>
      </c>
      <c r="D3664" s="20" t="s">
        <v>10527</v>
      </c>
      <c r="E3664" s="20" t="s">
        <v>10782</v>
      </c>
      <c r="F3664" s="20" t="s">
        <v>11186</v>
      </c>
    </row>
    <row r="3665" ht="16.5" spans="1:6">
      <c r="A3665" s="20">
        <v>3853</v>
      </c>
      <c r="B3665" s="20" t="s">
        <v>11187</v>
      </c>
      <c r="C3665" s="20" t="s">
        <v>11188</v>
      </c>
      <c r="D3665" s="20" t="s">
        <v>9033</v>
      </c>
      <c r="E3665" s="20" t="s">
        <v>9033</v>
      </c>
      <c r="F3665" s="20" t="s">
        <v>11189</v>
      </c>
    </row>
    <row r="3666" ht="16.5" spans="1:6">
      <c r="A3666" s="20">
        <v>3854</v>
      </c>
      <c r="B3666" s="20" t="s">
        <v>11190</v>
      </c>
      <c r="C3666" s="20" t="s">
        <v>11191</v>
      </c>
      <c r="D3666" s="20" t="s">
        <v>2394</v>
      </c>
      <c r="E3666" s="20" t="s">
        <v>4794</v>
      </c>
      <c r="F3666" s="20" t="s">
        <v>11192</v>
      </c>
    </row>
    <row r="3667" ht="16.5" spans="1:6">
      <c r="A3667" s="20">
        <v>3855</v>
      </c>
      <c r="B3667" s="20" t="s">
        <v>11193</v>
      </c>
      <c r="C3667" s="20" t="s">
        <v>11194</v>
      </c>
      <c r="D3667" s="20" t="s">
        <v>2394</v>
      </c>
      <c r="E3667" s="20" t="s">
        <v>4814</v>
      </c>
      <c r="F3667" s="20" t="s">
        <v>11195</v>
      </c>
    </row>
    <row r="3668" ht="16.5" spans="1:6">
      <c r="A3668" s="20">
        <v>3856</v>
      </c>
      <c r="B3668" s="20" t="s">
        <v>11196</v>
      </c>
      <c r="C3668" s="20" t="s">
        <v>11197</v>
      </c>
      <c r="D3668" s="20" t="s">
        <v>2394</v>
      </c>
      <c r="E3668" s="20" t="s">
        <v>4846</v>
      </c>
      <c r="F3668" s="20" t="s">
        <v>11198</v>
      </c>
    </row>
    <row r="3669" ht="16.5" spans="1:6">
      <c r="A3669" s="20">
        <v>3857</v>
      </c>
      <c r="B3669" s="20" t="s">
        <v>11199</v>
      </c>
      <c r="C3669" s="20" t="s">
        <v>11200</v>
      </c>
      <c r="D3669" s="20" t="s">
        <v>295</v>
      </c>
      <c r="E3669" s="20" t="s">
        <v>7948</v>
      </c>
      <c r="F3669" s="20" t="s">
        <v>11201</v>
      </c>
    </row>
    <row r="3670" ht="16.5" spans="1:6">
      <c r="A3670" s="20">
        <v>3858</v>
      </c>
      <c r="B3670" s="20" t="s">
        <v>11202</v>
      </c>
      <c r="C3670" s="20" t="s">
        <v>11203</v>
      </c>
      <c r="D3670" s="20" t="s">
        <v>3404</v>
      </c>
      <c r="E3670" s="20" t="s">
        <v>3822</v>
      </c>
      <c r="F3670" s="20" t="s">
        <v>11204</v>
      </c>
    </row>
    <row r="3671" ht="16.5" spans="1:6">
      <c r="A3671" s="20">
        <v>3859</v>
      </c>
      <c r="B3671" s="20" t="s">
        <v>11205</v>
      </c>
      <c r="C3671" s="20" t="s">
        <v>11206</v>
      </c>
      <c r="D3671" s="20" t="s">
        <v>9</v>
      </c>
      <c r="E3671" s="20" t="s">
        <v>9</v>
      </c>
      <c r="F3671" s="20" t="s">
        <v>11207</v>
      </c>
    </row>
    <row r="3672" ht="16.5" spans="1:6">
      <c r="A3672" s="20">
        <v>3860</v>
      </c>
      <c r="B3672" s="20" t="s">
        <v>11208</v>
      </c>
      <c r="C3672" s="20" t="s">
        <v>11209</v>
      </c>
      <c r="D3672" s="20" t="s">
        <v>9</v>
      </c>
      <c r="E3672" s="20" t="s">
        <v>230</v>
      </c>
      <c r="F3672" s="20" t="s">
        <v>11210</v>
      </c>
    </row>
    <row r="3673" ht="16.5" spans="1:6">
      <c r="A3673" s="20">
        <v>3861</v>
      </c>
      <c r="B3673" s="20" t="s">
        <v>11211</v>
      </c>
      <c r="C3673" s="20" t="s">
        <v>11212</v>
      </c>
      <c r="D3673" s="20" t="s">
        <v>9</v>
      </c>
      <c r="E3673" s="20" t="s">
        <v>10</v>
      </c>
      <c r="F3673" s="20" t="s">
        <v>11213</v>
      </c>
    </row>
    <row r="3674" ht="16.5" spans="1:6">
      <c r="A3674" s="20">
        <v>3862</v>
      </c>
      <c r="B3674" s="20" t="s">
        <v>11214</v>
      </c>
      <c r="C3674" s="20" t="s">
        <v>11215</v>
      </c>
      <c r="D3674" s="20" t="s">
        <v>9</v>
      </c>
      <c r="E3674" s="20" t="s">
        <v>9</v>
      </c>
      <c r="F3674" s="20" t="s">
        <v>11216</v>
      </c>
    </row>
    <row r="3675" ht="16.5" spans="1:6">
      <c r="A3675" s="20">
        <v>3863</v>
      </c>
      <c r="B3675" s="20" t="s">
        <v>11217</v>
      </c>
      <c r="C3675" s="20" t="s">
        <v>11218</v>
      </c>
      <c r="D3675" s="20" t="s">
        <v>9</v>
      </c>
      <c r="E3675" s="20" t="s">
        <v>9</v>
      </c>
      <c r="F3675" s="20" t="s">
        <v>11219</v>
      </c>
    </row>
    <row r="3676" ht="16.5" spans="1:6">
      <c r="A3676" s="20">
        <v>3864</v>
      </c>
      <c r="B3676" s="20" t="s">
        <v>11220</v>
      </c>
      <c r="C3676" s="20" t="s">
        <v>11221</v>
      </c>
      <c r="D3676" s="20" t="s">
        <v>9</v>
      </c>
      <c r="E3676" s="20" t="s">
        <v>9</v>
      </c>
      <c r="F3676" s="20" t="s">
        <v>11222</v>
      </c>
    </row>
    <row r="3677" ht="16.5" spans="1:6">
      <c r="A3677" s="20">
        <v>3865</v>
      </c>
      <c r="B3677" s="20" t="s">
        <v>11223</v>
      </c>
      <c r="C3677" s="20" t="s">
        <v>11224</v>
      </c>
      <c r="D3677" s="20" t="s">
        <v>9</v>
      </c>
      <c r="E3677" s="20" t="s">
        <v>9</v>
      </c>
      <c r="F3677" s="20" t="s">
        <v>11225</v>
      </c>
    </row>
    <row r="3678" ht="16.5" spans="1:6">
      <c r="A3678" s="20">
        <v>3866</v>
      </c>
      <c r="B3678" s="20" t="s">
        <v>11226</v>
      </c>
      <c r="C3678" s="20" t="s">
        <v>11227</v>
      </c>
      <c r="D3678" s="20" t="s">
        <v>9</v>
      </c>
      <c r="E3678" s="20" t="s">
        <v>9</v>
      </c>
      <c r="F3678" s="20" t="s">
        <v>11228</v>
      </c>
    </row>
    <row r="3679" ht="16.5" spans="1:6">
      <c r="A3679" s="20">
        <v>3867</v>
      </c>
      <c r="B3679" s="20" t="s">
        <v>11229</v>
      </c>
      <c r="C3679" s="20" t="s">
        <v>11230</v>
      </c>
      <c r="D3679" s="20" t="s">
        <v>3529</v>
      </c>
      <c r="E3679" s="20" t="s">
        <v>5368</v>
      </c>
      <c r="F3679" s="20" t="s">
        <v>11231</v>
      </c>
    </row>
    <row r="3680" ht="16.5" spans="1:6">
      <c r="A3680" s="20">
        <v>3868</v>
      </c>
      <c r="B3680" s="20" t="s">
        <v>11232</v>
      </c>
      <c r="C3680" s="20" t="s">
        <v>11233</v>
      </c>
      <c r="D3680" s="20" t="s">
        <v>10527</v>
      </c>
      <c r="E3680" s="20" t="s">
        <v>10554</v>
      </c>
      <c r="F3680" s="20" t="s">
        <v>11234</v>
      </c>
    </row>
    <row r="3681" ht="16.5" spans="1:6">
      <c r="A3681" s="20">
        <v>3869</v>
      </c>
      <c r="B3681" s="20" t="s">
        <v>11235</v>
      </c>
      <c r="C3681" s="20" t="s">
        <v>11236</v>
      </c>
      <c r="D3681" s="20" t="s">
        <v>10527</v>
      </c>
      <c r="E3681" s="20" t="s">
        <v>10554</v>
      </c>
      <c r="F3681" s="20" t="s">
        <v>11237</v>
      </c>
    </row>
    <row r="3682" ht="16.5" spans="1:6">
      <c r="A3682" s="20">
        <v>3870</v>
      </c>
      <c r="B3682" s="20" t="s">
        <v>11238</v>
      </c>
      <c r="C3682" s="20" t="s">
        <v>11239</v>
      </c>
      <c r="D3682" s="20" t="s">
        <v>9</v>
      </c>
      <c r="E3682" s="20" t="s">
        <v>817</v>
      </c>
      <c r="F3682" s="20" t="s">
        <v>11240</v>
      </c>
    </row>
    <row r="3683" ht="16.5" spans="1:6">
      <c r="A3683" s="20">
        <v>3871</v>
      </c>
      <c r="B3683" s="20" t="s">
        <v>11241</v>
      </c>
      <c r="C3683" s="20" t="s">
        <v>11242</v>
      </c>
      <c r="D3683" s="20" t="s">
        <v>9</v>
      </c>
      <c r="E3683" s="20" t="s">
        <v>127</v>
      </c>
      <c r="F3683" s="20" t="s">
        <v>11243</v>
      </c>
    </row>
    <row r="3684" ht="16.5" spans="1:6">
      <c r="A3684" s="20">
        <v>3872</v>
      </c>
      <c r="B3684" s="20" t="s">
        <v>11244</v>
      </c>
      <c r="C3684" s="20" t="s">
        <v>11245</v>
      </c>
      <c r="D3684" s="20" t="s">
        <v>9</v>
      </c>
      <c r="E3684" s="20" t="s">
        <v>127</v>
      </c>
      <c r="F3684" s="20" t="s">
        <v>11246</v>
      </c>
    </row>
    <row r="3685" ht="16.5" spans="1:6">
      <c r="A3685" s="20">
        <v>3873</v>
      </c>
      <c r="B3685" s="20" t="s">
        <v>11247</v>
      </c>
      <c r="C3685" s="20" t="s">
        <v>11248</v>
      </c>
      <c r="D3685" s="20" t="s">
        <v>9</v>
      </c>
      <c r="E3685" s="20" t="s">
        <v>127</v>
      </c>
      <c r="F3685" s="20" t="s">
        <v>11249</v>
      </c>
    </row>
    <row r="3686" ht="16.5" spans="1:6">
      <c r="A3686" s="20">
        <v>3874</v>
      </c>
      <c r="B3686" s="20" t="s">
        <v>11250</v>
      </c>
      <c r="C3686" s="20" t="s">
        <v>11251</v>
      </c>
      <c r="D3686" s="20" t="s">
        <v>9</v>
      </c>
      <c r="E3686" s="20" t="s">
        <v>117</v>
      </c>
      <c r="F3686" s="20" t="s">
        <v>11252</v>
      </c>
    </row>
    <row r="3687" ht="16.5" spans="1:6">
      <c r="A3687" s="20">
        <v>3875</v>
      </c>
      <c r="B3687" s="20" t="s">
        <v>11253</v>
      </c>
      <c r="C3687" s="20" t="s">
        <v>11254</v>
      </c>
      <c r="D3687" s="20" t="s">
        <v>9</v>
      </c>
      <c r="E3687" s="20" t="s">
        <v>335</v>
      </c>
      <c r="F3687" s="20" t="s">
        <v>11255</v>
      </c>
    </row>
    <row r="3688" ht="16.5" spans="1:6">
      <c r="A3688" s="20">
        <v>3876</v>
      </c>
      <c r="B3688" s="20" t="s">
        <v>11256</v>
      </c>
      <c r="C3688" s="20" t="s">
        <v>11257</v>
      </c>
      <c r="D3688" s="20" t="s">
        <v>9</v>
      </c>
      <c r="E3688" s="20" t="s">
        <v>9</v>
      </c>
      <c r="F3688" s="20" t="s">
        <v>11258</v>
      </c>
    </row>
    <row r="3689" ht="16.5" spans="1:6">
      <c r="A3689" s="20">
        <v>3877</v>
      </c>
      <c r="B3689" s="20" t="s">
        <v>11259</v>
      </c>
      <c r="C3689" s="20" t="s">
        <v>11260</v>
      </c>
      <c r="D3689" s="20" t="s">
        <v>9</v>
      </c>
      <c r="E3689" s="20" t="s">
        <v>817</v>
      </c>
      <c r="F3689" s="20" t="s">
        <v>11261</v>
      </c>
    </row>
    <row r="3690" ht="16.5" spans="1:6">
      <c r="A3690" s="20">
        <v>3878</v>
      </c>
      <c r="B3690" s="20" t="s">
        <v>11262</v>
      </c>
      <c r="C3690" s="20" t="s">
        <v>11263</v>
      </c>
      <c r="D3690" s="20" t="s">
        <v>9</v>
      </c>
      <c r="E3690" s="20" t="s">
        <v>331</v>
      </c>
      <c r="F3690" s="20" t="s">
        <v>11264</v>
      </c>
    </row>
    <row r="3691" ht="16.5" spans="1:6">
      <c r="A3691" s="20">
        <v>3879</v>
      </c>
      <c r="B3691" s="20" t="s">
        <v>11265</v>
      </c>
      <c r="C3691" s="20" t="s">
        <v>11266</v>
      </c>
      <c r="D3691" s="20" t="s">
        <v>9</v>
      </c>
      <c r="E3691" s="20" t="s">
        <v>9</v>
      </c>
      <c r="F3691" s="20" t="s">
        <v>11267</v>
      </c>
    </row>
    <row r="3692" ht="16.5" spans="1:6">
      <c r="A3692" s="20">
        <v>3880</v>
      </c>
      <c r="B3692" s="20" t="s">
        <v>11268</v>
      </c>
      <c r="C3692" s="20" t="s">
        <v>11269</v>
      </c>
      <c r="D3692" s="20" t="s">
        <v>9</v>
      </c>
      <c r="E3692" s="20" t="s">
        <v>9</v>
      </c>
      <c r="F3692" s="20" t="s">
        <v>11270</v>
      </c>
    </row>
    <row r="3693" ht="16.5" spans="1:6">
      <c r="A3693" s="20">
        <v>3881</v>
      </c>
      <c r="B3693" s="20" t="s">
        <v>7833</v>
      </c>
      <c r="C3693" s="20" t="s">
        <v>11271</v>
      </c>
      <c r="D3693" s="20" t="s">
        <v>11272</v>
      </c>
      <c r="E3693" s="20" t="s">
        <v>11272</v>
      </c>
      <c r="F3693" s="20" t="s">
        <v>11273</v>
      </c>
    </row>
    <row r="3694" ht="16.5" spans="1:6">
      <c r="A3694" s="20">
        <v>3882</v>
      </c>
      <c r="B3694" s="20" t="s">
        <v>11274</v>
      </c>
      <c r="C3694" s="20" t="s">
        <v>11275</v>
      </c>
      <c r="D3694" s="20" t="s">
        <v>11272</v>
      </c>
      <c r="E3694" s="20" t="s">
        <v>11276</v>
      </c>
      <c r="F3694" s="20" t="s">
        <v>11277</v>
      </c>
    </row>
    <row r="3695" ht="16.5" spans="1:6">
      <c r="A3695" s="20">
        <v>3883</v>
      </c>
      <c r="B3695" s="20" t="s">
        <v>11278</v>
      </c>
      <c r="C3695" s="20" t="s">
        <v>11279</v>
      </c>
      <c r="D3695" s="20" t="s">
        <v>11272</v>
      </c>
      <c r="E3695" s="20" t="s">
        <v>11272</v>
      </c>
      <c r="F3695" s="20" t="s">
        <v>11280</v>
      </c>
    </row>
    <row r="3696" ht="16.5" spans="1:6">
      <c r="A3696" s="20">
        <v>3884</v>
      </c>
      <c r="B3696" s="20" t="s">
        <v>11281</v>
      </c>
      <c r="C3696" s="20" t="s">
        <v>11282</v>
      </c>
      <c r="D3696" s="20" t="s">
        <v>11272</v>
      </c>
      <c r="E3696" s="20" t="s">
        <v>11272</v>
      </c>
      <c r="F3696" s="20" t="s">
        <v>11283</v>
      </c>
    </row>
    <row r="3697" ht="16.5" spans="1:6">
      <c r="A3697" s="20">
        <v>3885</v>
      </c>
      <c r="B3697" s="20" t="s">
        <v>11284</v>
      </c>
      <c r="C3697" s="20" t="s">
        <v>11285</v>
      </c>
      <c r="D3697" s="20" t="s">
        <v>11272</v>
      </c>
      <c r="E3697" s="20" t="s">
        <v>11272</v>
      </c>
      <c r="F3697" s="20" t="s">
        <v>11286</v>
      </c>
    </row>
    <row r="3698" ht="16.5" spans="1:6">
      <c r="A3698" s="20">
        <v>3886</v>
      </c>
      <c r="B3698" s="20" t="s">
        <v>11287</v>
      </c>
      <c r="C3698" s="20" t="s">
        <v>11288</v>
      </c>
      <c r="D3698" s="20" t="s">
        <v>11272</v>
      </c>
      <c r="E3698" s="20" t="s">
        <v>11272</v>
      </c>
      <c r="F3698" s="20" t="s">
        <v>11289</v>
      </c>
    </row>
    <row r="3699" ht="16.5" spans="1:6">
      <c r="A3699" s="20">
        <v>3887</v>
      </c>
      <c r="B3699" s="20" t="s">
        <v>11290</v>
      </c>
      <c r="C3699" s="20" t="s">
        <v>11291</v>
      </c>
      <c r="D3699" s="20" t="s">
        <v>11272</v>
      </c>
      <c r="E3699" s="20" t="s">
        <v>11272</v>
      </c>
      <c r="F3699" s="20" t="s">
        <v>11292</v>
      </c>
    </row>
    <row r="3700" ht="16.5" spans="1:6">
      <c r="A3700" s="20">
        <v>3888</v>
      </c>
      <c r="B3700" s="20" t="s">
        <v>11293</v>
      </c>
      <c r="C3700" s="20" t="s">
        <v>11294</v>
      </c>
      <c r="D3700" s="20" t="s">
        <v>11272</v>
      </c>
      <c r="E3700" s="20" t="s">
        <v>11272</v>
      </c>
      <c r="F3700" s="20" t="s">
        <v>11295</v>
      </c>
    </row>
    <row r="3701" ht="16.5" spans="1:6">
      <c r="A3701" s="20">
        <v>3889</v>
      </c>
      <c r="B3701" s="20" t="s">
        <v>11296</v>
      </c>
      <c r="C3701" s="20" t="s">
        <v>11297</v>
      </c>
      <c r="D3701" s="20" t="s">
        <v>11272</v>
      </c>
      <c r="E3701" s="20" t="s">
        <v>11272</v>
      </c>
      <c r="F3701" s="20" t="s">
        <v>11298</v>
      </c>
    </row>
    <row r="3702" ht="16.5" spans="1:6">
      <c r="A3702" s="20">
        <v>3890</v>
      </c>
      <c r="B3702" s="20" t="s">
        <v>11299</v>
      </c>
      <c r="C3702" s="20" t="s">
        <v>11300</v>
      </c>
      <c r="D3702" s="20" t="s">
        <v>11272</v>
      </c>
      <c r="E3702" s="20" t="s">
        <v>11272</v>
      </c>
      <c r="F3702" s="20" t="s">
        <v>11301</v>
      </c>
    </row>
    <row r="3703" ht="16.5" spans="1:6">
      <c r="A3703" s="20">
        <v>3891</v>
      </c>
      <c r="B3703" s="20" t="s">
        <v>11302</v>
      </c>
      <c r="C3703" s="20" t="s">
        <v>11303</v>
      </c>
      <c r="D3703" s="20" t="s">
        <v>11272</v>
      </c>
      <c r="E3703" s="20" t="s">
        <v>11272</v>
      </c>
      <c r="F3703" s="20" t="s">
        <v>11304</v>
      </c>
    </row>
    <row r="3704" ht="16.5" spans="1:6">
      <c r="A3704" s="20">
        <v>3892</v>
      </c>
      <c r="B3704" s="20" t="s">
        <v>11305</v>
      </c>
      <c r="C3704" s="20" t="s">
        <v>11306</v>
      </c>
      <c r="D3704" s="20" t="s">
        <v>11272</v>
      </c>
      <c r="E3704" s="20" t="s">
        <v>11272</v>
      </c>
      <c r="F3704" s="20" t="s">
        <v>11307</v>
      </c>
    </row>
    <row r="3705" ht="16.5" spans="1:6">
      <c r="A3705" s="20">
        <v>3893</v>
      </c>
      <c r="B3705" s="20" t="s">
        <v>11308</v>
      </c>
      <c r="C3705" s="20" t="s">
        <v>11309</v>
      </c>
      <c r="D3705" s="20" t="s">
        <v>11272</v>
      </c>
      <c r="E3705" s="20" t="s">
        <v>11272</v>
      </c>
      <c r="F3705" s="20" t="s">
        <v>11310</v>
      </c>
    </row>
    <row r="3706" ht="16.5" spans="1:6">
      <c r="A3706" s="20">
        <v>3894</v>
      </c>
      <c r="B3706" s="20" t="s">
        <v>11311</v>
      </c>
      <c r="C3706" s="20" t="s">
        <v>11312</v>
      </c>
      <c r="D3706" s="20" t="s">
        <v>11272</v>
      </c>
      <c r="E3706" s="20" t="s">
        <v>11272</v>
      </c>
      <c r="F3706" s="20" t="s">
        <v>11313</v>
      </c>
    </row>
    <row r="3707" ht="16.5" spans="1:6">
      <c r="A3707" s="20">
        <v>3895</v>
      </c>
      <c r="B3707" s="20" t="s">
        <v>6785</v>
      </c>
      <c r="C3707" s="20" t="s">
        <v>11314</v>
      </c>
      <c r="D3707" s="20" t="s">
        <v>11272</v>
      </c>
      <c r="E3707" s="20" t="s">
        <v>11276</v>
      </c>
      <c r="F3707" s="20" t="s">
        <v>11315</v>
      </c>
    </row>
    <row r="3708" ht="16.5" spans="1:6">
      <c r="A3708" s="20">
        <v>3896</v>
      </c>
      <c r="B3708" s="20" t="s">
        <v>11316</v>
      </c>
      <c r="C3708" s="20" t="s">
        <v>11317</v>
      </c>
      <c r="D3708" s="20" t="s">
        <v>11272</v>
      </c>
      <c r="E3708" s="20" t="s">
        <v>11276</v>
      </c>
      <c r="F3708" s="20" t="s">
        <v>11318</v>
      </c>
    </row>
    <row r="3709" ht="16.5" spans="1:6">
      <c r="A3709" s="20">
        <v>3897</v>
      </c>
      <c r="B3709" s="20" t="s">
        <v>11319</v>
      </c>
      <c r="C3709" s="20" t="s">
        <v>11320</v>
      </c>
      <c r="D3709" s="20" t="s">
        <v>11272</v>
      </c>
      <c r="E3709" s="20" t="s">
        <v>11272</v>
      </c>
      <c r="F3709" s="20" t="s">
        <v>11321</v>
      </c>
    </row>
    <row r="3710" ht="16.5" spans="1:6">
      <c r="A3710" s="20">
        <v>3898</v>
      </c>
      <c r="B3710" s="20" t="s">
        <v>11322</v>
      </c>
      <c r="C3710" s="20" t="s">
        <v>11323</v>
      </c>
      <c r="D3710" s="20" t="s">
        <v>11272</v>
      </c>
      <c r="E3710" s="20" t="s">
        <v>11276</v>
      </c>
      <c r="F3710" s="20" t="s">
        <v>11324</v>
      </c>
    </row>
    <row r="3711" ht="16.5" spans="1:6">
      <c r="A3711" s="20">
        <v>3899</v>
      </c>
      <c r="B3711" s="20" t="s">
        <v>11325</v>
      </c>
      <c r="C3711" s="20" t="s">
        <v>11326</v>
      </c>
      <c r="D3711" s="20" t="s">
        <v>11272</v>
      </c>
      <c r="E3711" s="20" t="s">
        <v>11276</v>
      </c>
      <c r="F3711" s="20" t="s">
        <v>11327</v>
      </c>
    </row>
    <row r="3712" ht="16.5" spans="1:6">
      <c r="A3712" s="20">
        <v>3900</v>
      </c>
      <c r="B3712" s="20" t="s">
        <v>11328</v>
      </c>
      <c r="C3712" s="20" t="s">
        <v>11329</v>
      </c>
      <c r="D3712" s="20" t="s">
        <v>11272</v>
      </c>
      <c r="E3712" s="20" t="s">
        <v>11272</v>
      </c>
      <c r="F3712" s="20" t="s">
        <v>11330</v>
      </c>
    </row>
    <row r="3713" ht="16.5" spans="1:6">
      <c r="A3713" s="20">
        <v>3901</v>
      </c>
      <c r="B3713" s="20" t="s">
        <v>1672</v>
      </c>
      <c r="C3713" s="20" t="s">
        <v>11331</v>
      </c>
      <c r="D3713" s="20" t="s">
        <v>11272</v>
      </c>
      <c r="E3713" s="20" t="s">
        <v>11272</v>
      </c>
      <c r="F3713" s="20" t="s">
        <v>11332</v>
      </c>
    </row>
    <row r="3714" ht="16.5" spans="1:6">
      <c r="A3714" s="20">
        <v>3902</v>
      </c>
      <c r="B3714" s="20" t="s">
        <v>11333</v>
      </c>
      <c r="C3714" s="20" t="s">
        <v>11334</v>
      </c>
      <c r="D3714" s="20" t="s">
        <v>11272</v>
      </c>
      <c r="E3714" s="20" t="s">
        <v>11272</v>
      </c>
      <c r="F3714" s="20" t="s">
        <v>11335</v>
      </c>
    </row>
    <row r="3715" ht="16.5" spans="1:6">
      <c r="A3715" s="20">
        <v>3903</v>
      </c>
      <c r="B3715" s="20" t="s">
        <v>11336</v>
      </c>
      <c r="C3715" s="20" t="s">
        <v>11337</v>
      </c>
      <c r="D3715" s="20" t="s">
        <v>11272</v>
      </c>
      <c r="E3715" s="20" t="s">
        <v>11276</v>
      </c>
      <c r="F3715" s="20" t="s">
        <v>11338</v>
      </c>
    </row>
    <row r="3716" ht="16.5" spans="1:6">
      <c r="A3716" s="20">
        <v>3904</v>
      </c>
      <c r="B3716" s="20" t="s">
        <v>11339</v>
      </c>
      <c r="C3716" s="20" t="s">
        <v>11340</v>
      </c>
      <c r="D3716" s="20" t="s">
        <v>11272</v>
      </c>
      <c r="E3716" s="20" t="s">
        <v>11272</v>
      </c>
      <c r="F3716" s="20" t="s">
        <v>11341</v>
      </c>
    </row>
    <row r="3717" ht="16.5" spans="1:6">
      <c r="A3717" s="20">
        <v>3905</v>
      </c>
      <c r="B3717" s="20" t="s">
        <v>11342</v>
      </c>
      <c r="C3717" s="20" t="s">
        <v>11343</v>
      </c>
      <c r="D3717" s="20" t="s">
        <v>11272</v>
      </c>
      <c r="E3717" s="20" t="s">
        <v>11276</v>
      </c>
      <c r="F3717" s="20" t="s">
        <v>11344</v>
      </c>
    </row>
    <row r="3718" ht="16.5" spans="1:6">
      <c r="A3718" s="20">
        <v>3906</v>
      </c>
      <c r="B3718" s="20" t="s">
        <v>11345</v>
      </c>
      <c r="C3718" s="20" t="s">
        <v>11346</v>
      </c>
      <c r="D3718" s="20" t="s">
        <v>11272</v>
      </c>
      <c r="E3718" s="20" t="s">
        <v>11272</v>
      </c>
      <c r="F3718" s="20" t="s">
        <v>11347</v>
      </c>
    </row>
    <row r="3719" ht="16.5" spans="1:6">
      <c r="A3719" s="20">
        <v>3907</v>
      </c>
      <c r="B3719" s="20" t="s">
        <v>11348</v>
      </c>
      <c r="C3719" s="20" t="s">
        <v>11349</v>
      </c>
      <c r="D3719" s="20" t="s">
        <v>11272</v>
      </c>
      <c r="E3719" s="20" t="s">
        <v>11276</v>
      </c>
      <c r="F3719" s="20" t="s">
        <v>11350</v>
      </c>
    </row>
    <row r="3720" ht="16.5" spans="1:6">
      <c r="A3720" s="20">
        <v>3908</v>
      </c>
      <c r="B3720" s="20" t="s">
        <v>976</v>
      </c>
      <c r="C3720" s="20" t="s">
        <v>11351</v>
      </c>
      <c r="D3720" s="20" t="s">
        <v>11272</v>
      </c>
      <c r="E3720" s="20" t="s">
        <v>11272</v>
      </c>
      <c r="F3720" s="20" t="s">
        <v>11352</v>
      </c>
    </row>
    <row r="3721" ht="16.5" spans="1:6">
      <c r="A3721" s="20">
        <v>3909</v>
      </c>
      <c r="B3721" s="20" t="s">
        <v>11353</v>
      </c>
      <c r="C3721" s="20" t="s">
        <v>11354</v>
      </c>
      <c r="D3721" s="20" t="s">
        <v>11272</v>
      </c>
      <c r="E3721" s="20" t="s">
        <v>11276</v>
      </c>
      <c r="F3721" s="20" t="s">
        <v>11355</v>
      </c>
    </row>
    <row r="3722" ht="16.5" spans="1:6">
      <c r="A3722" s="20">
        <v>3910</v>
      </c>
      <c r="B3722" s="20" t="s">
        <v>11356</v>
      </c>
      <c r="C3722" s="20" t="s">
        <v>11357</v>
      </c>
      <c r="D3722" s="20" t="s">
        <v>11272</v>
      </c>
      <c r="E3722" s="20" t="s">
        <v>11272</v>
      </c>
      <c r="F3722" s="20" t="s">
        <v>11358</v>
      </c>
    </row>
    <row r="3723" ht="16.5" spans="1:6">
      <c r="A3723" s="20">
        <v>3911</v>
      </c>
      <c r="B3723" s="20" t="s">
        <v>11359</v>
      </c>
      <c r="C3723" s="20" t="s">
        <v>11360</v>
      </c>
      <c r="D3723" s="20" t="s">
        <v>11272</v>
      </c>
      <c r="E3723" s="20" t="s">
        <v>11272</v>
      </c>
      <c r="F3723" s="20" t="s">
        <v>11361</v>
      </c>
    </row>
    <row r="3724" ht="16.5" spans="1:6">
      <c r="A3724" s="20">
        <v>3912</v>
      </c>
      <c r="B3724" s="20" t="s">
        <v>11362</v>
      </c>
      <c r="C3724" s="20" t="s">
        <v>11363</v>
      </c>
      <c r="D3724" s="20" t="s">
        <v>11272</v>
      </c>
      <c r="E3724" s="20" t="s">
        <v>11272</v>
      </c>
      <c r="F3724" s="20" t="s">
        <v>11364</v>
      </c>
    </row>
    <row r="3725" ht="16.5" spans="1:6">
      <c r="A3725" s="20">
        <v>3913</v>
      </c>
      <c r="B3725" s="20" t="s">
        <v>11365</v>
      </c>
      <c r="C3725" s="20" t="s">
        <v>11366</v>
      </c>
      <c r="D3725" s="20" t="s">
        <v>11272</v>
      </c>
      <c r="E3725" s="20" t="s">
        <v>11272</v>
      </c>
      <c r="F3725" s="20" t="s">
        <v>11367</v>
      </c>
    </row>
    <row r="3726" ht="16.5" spans="1:6">
      <c r="A3726" s="20">
        <v>3914</v>
      </c>
      <c r="B3726" s="20" t="s">
        <v>11368</v>
      </c>
      <c r="C3726" s="20" t="s">
        <v>11369</v>
      </c>
      <c r="D3726" s="20" t="s">
        <v>11272</v>
      </c>
      <c r="E3726" s="20" t="s">
        <v>11272</v>
      </c>
      <c r="F3726" s="20" t="s">
        <v>11370</v>
      </c>
    </row>
    <row r="3727" ht="16.5" spans="1:6">
      <c r="A3727" s="20">
        <v>3915</v>
      </c>
      <c r="B3727" s="20" t="s">
        <v>11371</v>
      </c>
      <c r="C3727" s="20" t="s">
        <v>11372</v>
      </c>
      <c r="D3727" s="20" t="s">
        <v>11272</v>
      </c>
      <c r="E3727" s="20" t="s">
        <v>11272</v>
      </c>
      <c r="F3727" s="20" t="s">
        <v>11373</v>
      </c>
    </row>
    <row r="3728" ht="16.5" spans="1:6">
      <c r="A3728" s="20">
        <v>3916</v>
      </c>
      <c r="B3728" s="20" t="s">
        <v>11374</v>
      </c>
      <c r="C3728" s="20" t="s">
        <v>11375</v>
      </c>
      <c r="D3728" s="20" t="s">
        <v>11272</v>
      </c>
      <c r="E3728" s="20" t="s">
        <v>11272</v>
      </c>
      <c r="F3728" s="20" t="s">
        <v>11376</v>
      </c>
    </row>
  </sheetData>
  <autoFilter ref="A2:F3728">
    <extLst/>
  </autoFilter>
  <mergeCells count="1">
    <mergeCell ref="A1:F1"/>
  </mergeCells>
  <conditionalFormatting sqref="C891">
    <cfRule type="duplicateValues" dxfId="0" priority="104"/>
    <cfRule type="duplicateValues" dxfId="0" priority="103"/>
    <cfRule type="duplicateValues" dxfId="0" priority="102"/>
  </conditionalFormatting>
  <conditionalFormatting sqref="C1088">
    <cfRule type="duplicateValues" dxfId="0" priority="89"/>
    <cfRule type="duplicateValues" dxfId="0" priority="88"/>
    <cfRule type="duplicateValues" dxfId="0" priority="87"/>
  </conditionalFormatting>
  <conditionalFormatting sqref="C1089">
    <cfRule type="duplicateValues" dxfId="0" priority="86"/>
    <cfRule type="duplicateValues" dxfId="0" priority="85"/>
    <cfRule type="duplicateValues" dxfId="0" priority="84"/>
  </conditionalFormatting>
  <conditionalFormatting sqref="C1090">
    <cfRule type="duplicateValues" dxfId="0" priority="83"/>
    <cfRule type="duplicateValues" dxfId="0" priority="82"/>
    <cfRule type="duplicateValues" dxfId="0" priority="81"/>
  </conditionalFormatting>
  <conditionalFormatting sqref="C1091">
    <cfRule type="duplicateValues" dxfId="0" priority="80"/>
    <cfRule type="duplicateValues" dxfId="0" priority="79"/>
    <cfRule type="duplicateValues" dxfId="0" priority="78"/>
  </conditionalFormatting>
  <conditionalFormatting sqref="C1094">
    <cfRule type="duplicateValues" dxfId="0" priority="77"/>
    <cfRule type="duplicateValues" dxfId="0" priority="76"/>
    <cfRule type="duplicateValues" dxfId="0" priority="75"/>
  </conditionalFormatting>
  <conditionalFormatting sqref="C1095">
    <cfRule type="duplicateValues" dxfId="0" priority="74"/>
    <cfRule type="duplicateValues" dxfId="0" priority="73"/>
    <cfRule type="duplicateValues" dxfId="0" priority="72"/>
  </conditionalFormatting>
  <conditionalFormatting sqref="C1096">
    <cfRule type="duplicateValues" dxfId="0" priority="71"/>
    <cfRule type="duplicateValues" dxfId="0" priority="70"/>
    <cfRule type="duplicateValues" dxfId="0" priority="69"/>
  </conditionalFormatting>
  <conditionalFormatting sqref="C1097">
    <cfRule type="duplicateValues" dxfId="0" priority="68"/>
    <cfRule type="duplicateValues" dxfId="0" priority="67"/>
    <cfRule type="duplicateValues" dxfId="0" priority="66"/>
  </conditionalFormatting>
  <conditionalFormatting sqref="B1098">
    <cfRule type="duplicateValues" dxfId="0" priority="65"/>
  </conditionalFormatting>
  <conditionalFormatting sqref="C1098">
    <cfRule type="duplicateValues" dxfId="0" priority="64"/>
    <cfRule type="duplicateValues" dxfId="0" priority="63"/>
  </conditionalFormatting>
  <conditionalFormatting sqref="B1099">
    <cfRule type="duplicateValues" dxfId="0" priority="62"/>
  </conditionalFormatting>
  <conditionalFormatting sqref="C1099">
    <cfRule type="duplicateValues" dxfId="0" priority="61"/>
    <cfRule type="duplicateValues" dxfId="0" priority="60"/>
  </conditionalFormatting>
  <conditionalFormatting sqref="B1100">
    <cfRule type="duplicateValues" dxfId="0" priority="59"/>
  </conditionalFormatting>
  <conditionalFormatting sqref="C1100">
    <cfRule type="duplicateValues" dxfId="0" priority="58"/>
    <cfRule type="duplicateValues" dxfId="0" priority="57"/>
  </conditionalFormatting>
  <conditionalFormatting sqref="B1416">
    <cfRule type="duplicateValues" dxfId="0" priority="46"/>
    <cfRule type="duplicateValues" dxfId="0" priority="45"/>
  </conditionalFormatting>
  <conditionalFormatting sqref="C1416">
    <cfRule type="duplicateValues" dxfId="0" priority="44"/>
    <cfRule type="duplicateValues" dxfId="0" priority="43"/>
  </conditionalFormatting>
  <conditionalFormatting sqref="B1474">
    <cfRule type="duplicateValues" dxfId="0" priority="36"/>
  </conditionalFormatting>
  <conditionalFormatting sqref="B1534">
    <cfRule type="duplicateValues" dxfId="0" priority="34"/>
  </conditionalFormatting>
  <conditionalFormatting sqref="C1609">
    <cfRule type="duplicateValues" dxfId="0" priority="26"/>
  </conditionalFormatting>
  <conditionalFormatting sqref="C1610">
    <cfRule type="duplicateValues" dxfId="0" priority="25"/>
  </conditionalFormatting>
  <conditionalFormatting sqref="C1854">
    <cfRule type="duplicateValues" dxfId="0" priority="13"/>
    <cfRule type="duplicateValues" dxfId="0" priority="12"/>
  </conditionalFormatting>
  <conditionalFormatting sqref="C2905">
    <cfRule type="duplicateValues" dxfId="0" priority="9"/>
  </conditionalFormatting>
  <conditionalFormatting sqref="C2925">
    <cfRule type="duplicateValues" dxfId="0" priority="6"/>
  </conditionalFormatting>
  <conditionalFormatting sqref="B836:B893">
    <cfRule type="duplicateValues" dxfId="0" priority="98"/>
  </conditionalFormatting>
  <conditionalFormatting sqref="B1101:B1110">
    <cfRule type="duplicateValues" dxfId="0" priority="94"/>
  </conditionalFormatting>
  <conditionalFormatting sqref="B1417:B1422">
    <cfRule type="duplicateValues" dxfId="0" priority="50"/>
    <cfRule type="duplicateValues" dxfId="0" priority="49"/>
  </conditionalFormatting>
  <conditionalFormatting sqref="B1423:B1469">
    <cfRule type="duplicateValues" dxfId="0" priority="42"/>
    <cfRule type="duplicateValues" dxfId="0" priority="41"/>
  </conditionalFormatting>
  <conditionalFormatting sqref="B1497:B1503">
    <cfRule type="duplicateValues" dxfId="0" priority="35"/>
  </conditionalFormatting>
  <conditionalFormatting sqref="B1546:B1548">
    <cfRule type="duplicateValues" dxfId="0" priority="33"/>
  </conditionalFormatting>
  <conditionalFormatting sqref="B1549:B1554">
    <cfRule type="duplicateValues" dxfId="0" priority="32"/>
  </conditionalFormatting>
  <conditionalFormatting sqref="B1555:B1564">
    <cfRule type="duplicateValues" dxfId="0" priority="29"/>
  </conditionalFormatting>
  <conditionalFormatting sqref="C836:C893">
    <cfRule type="duplicateValues" dxfId="0" priority="107"/>
    <cfRule type="duplicateValues" dxfId="0" priority="106"/>
    <cfRule type="duplicateValues" dxfId="0" priority="105"/>
  </conditionalFormatting>
  <conditionalFormatting sqref="C892:C893">
    <cfRule type="duplicateValues" dxfId="0" priority="101"/>
    <cfRule type="duplicateValues" dxfId="0" priority="100"/>
    <cfRule type="duplicateValues" dxfId="0" priority="99"/>
  </conditionalFormatting>
  <conditionalFormatting sqref="C1076:C1087">
    <cfRule type="duplicateValues" dxfId="0" priority="90"/>
  </conditionalFormatting>
  <conditionalFormatting sqref="C1092:C1093">
    <cfRule type="duplicateValues" dxfId="0" priority="56"/>
    <cfRule type="duplicateValues" dxfId="0" priority="55"/>
  </conditionalFormatting>
  <conditionalFormatting sqref="C1101:C1110">
    <cfRule type="duplicateValues" dxfId="0" priority="96"/>
    <cfRule type="duplicateValues" dxfId="0" priority="95"/>
  </conditionalFormatting>
  <conditionalFormatting sqref="C1376:C1380">
    <cfRule type="duplicateValues" dxfId="0" priority="54"/>
  </conditionalFormatting>
  <conditionalFormatting sqref="C1417:C1422">
    <cfRule type="duplicateValues" dxfId="0" priority="52"/>
    <cfRule type="duplicateValues" dxfId="0" priority="51"/>
  </conditionalFormatting>
  <conditionalFormatting sqref="C1423:C1469">
    <cfRule type="duplicateValues" dxfId="0" priority="40"/>
    <cfRule type="duplicateValues" dxfId="0" priority="39"/>
  </conditionalFormatting>
  <conditionalFormatting sqref="C1470:C1554">
    <cfRule type="duplicateValues" dxfId="0" priority="31"/>
  </conditionalFormatting>
  <conditionalFormatting sqref="C1555:C1564">
    <cfRule type="duplicateValues" dxfId="0" priority="30"/>
    <cfRule type="duplicateValues" dxfId="0" priority="28"/>
  </conditionalFormatting>
  <conditionalFormatting sqref="C1569:C1570">
    <cfRule type="duplicateValues" dxfId="0" priority="24"/>
  </conditionalFormatting>
  <conditionalFormatting sqref="C1577:C1578">
    <cfRule type="duplicateValues" dxfId="0" priority="23"/>
    <cfRule type="duplicateValues" dxfId="0" priority="22"/>
  </conditionalFormatting>
  <conditionalFormatting sqref="C1662:C1663">
    <cfRule type="duplicateValues" dxfId="0" priority="21"/>
  </conditionalFormatting>
  <conditionalFormatting sqref="C1692:C1694">
    <cfRule type="duplicateValues" dxfId="0" priority="20"/>
  </conditionalFormatting>
  <conditionalFormatting sqref="C1706:C1713">
    <cfRule type="duplicateValues" dxfId="0" priority="18"/>
  </conditionalFormatting>
  <conditionalFormatting sqref="C1714:C1718">
    <cfRule type="duplicateValues" dxfId="0" priority="17"/>
  </conditionalFormatting>
  <conditionalFormatting sqref="C2906:C2924">
    <cfRule type="duplicateValues" dxfId="0" priority="10"/>
  </conditionalFormatting>
  <conditionalFormatting sqref="C2926:C2939">
    <cfRule type="duplicateValues" dxfId="0" priority="5"/>
  </conditionalFormatting>
  <conditionalFormatting sqref="B836:C893">
    <cfRule type="duplicateValues" dxfId="0" priority="97"/>
  </conditionalFormatting>
  <conditionalFormatting sqref="C894:C927 C928:C936 C937 C938 C939:C944 C945:C946 C947:C989 C990:C999 C1000:C1002 C1003:C1005 C1006:C1009 C1010:C1043 C1044:C1050 C1051 C1076:C1096 C1097:C1110">
    <cfRule type="duplicateValues" dxfId="0" priority="92"/>
  </conditionalFormatting>
  <conditionalFormatting sqref="C894:C927 C928:C936 C937 C938 C939:C944 C945:C946 C947:C989 C990:C999 C1000:C1002 C1003:C1005 C1006:C1009 C1010:C1043 C1044:C1050 C1051:C1065 C1066:C1074 C1075 C1076:C1096 C1097:C1110">
    <cfRule type="duplicateValues" dxfId="0" priority="91"/>
  </conditionalFormatting>
  <conditionalFormatting sqref="C1052:C1065 C1066:C1074 C1075">
    <cfRule type="duplicateValues" dxfId="0" priority="93"/>
  </conditionalFormatting>
  <conditionalFormatting sqref="B1111:C1143 B1144:C1165 B1166:C1229 B1230:C1269 B1270:C1305 B1306:C1409 B1410:C1469">
    <cfRule type="duplicateValues" dxfId="0" priority="38"/>
  </conditionalFormatting>
  <conditionalFormatting sqref="C1111:C1143 C1144:C1165 C1166:C1229 C1230:C1269 C1270:C1305 C1306:C1375 C1381:C1409 C1410:C1415 C1417:C1469">
    <cfRule type="duplicateValues" dxfId="0" priority="48"/>
  </conditionalFormatting>
  <conditionalFormatting sqref="C1111:C1143 C1144:C1165 C1166:C1229 C1230:C1269 C1270:C1305 C1306:C1409 C1410:C1415 C1417:C1469">
    <cfRule type="duplicateValues" dxfId="0" priority="47"/>
  </conditionalFormatting>
  <conditionalFormatting sqref="C1381:C1409 C1410:C1415">
    <cfRule type="duplicateValues" dxfId="0" priority="53"/>
  </conditionalFormatting>
  <conditionalFormatting sqref="C1470:C1496 C1504:C1554">
    <cfRule type="duplicateValues" dxfId="0" priority="37"/>
  </conditionalFormatting>
  <conditionalFormatting sqref="C1565:C1568 C1571:C1573 C1579:C1608 C1574:C1576 C1611:C1620 C1621:C1641 C1642:C1661 C1664:C1691 C1695:C1700 C1727 C1701:C1705 C1728">
    <cfRule type="duplicateValues" dxfId="0" priority="19"/>
  </conditionalFormatting>
  <conditionalFormatting sqref="C1721:C1722 C1719">
    <cfRule type="duplicateValues" dxfId="0" priority="16"/>
  </conditionalFormatting>
  <conditionalFormatting sqref="C1723:C1727 C1728">
    <cfRule type="duplicateValues" dxfId="0" priority="27"/>
  </conditionalFormatting>
  <conditionalFormatting sqref="C1729:C1785 C1786:C1792 C1841:C1842 C1843:C1866 C1867:C1881">
    <cfRule type="duplicateValues" dxfId="0" priority="15"/>
  </conditionalFormatting>
  <conditionalFormatting sqref="C1729:C1785 C1786:C1803 C1804:C1813 C1814:C1828 C1829:C1842 C1843:C1866 C1867:C1881">
    <cfRule type="duplicateValues" dxfId="0" priority="14"/>
  </conditionalFormatting>
  <conditionalFormatting sqref="C1882:C1975 C1976:C1985 C1986:C2022 C2023:C2034 C2035:C2086 C2087:C2119 C2120:C2142 C2143:C2191 C2192:C2253 C2254:C2259 C2260:C2299 C2300:C2334 C2335:C2340 C2341:C2345 C2346:C2348 C2349:C2412 C2413:C2447 C2448:C2508 C2509:C2531 C2532:C2551 C2552:C2586 C2587:C2664 C2665:C2702 C2703:C2713 C2714:C2727 C2728:C2738 C2739:C2776">
    <cfRule type="duplicateValues" dxfId="0" priority="11"/>
  </conditionalFormatting>
  <conditionalFormatting sqref="C2777:C2799 C2800:C2808 C2809:C2810 C2811:C2824 C2825:C2849 C2850:C2855 C2856:C2861 C2862:C2904 C2906:C2942 C2943:C2950 C2951:C2952">
    <cfRule type="duplicateValues" dxfId="0" priority="8"/>
  </conditionalFormatting>
  <conditionalFormatting sqref="C2777:C2799 C2800:C2808 C2809:C2810 C2811:C2824 C2825:C2849 C2850:C2855 C2856:C2861 C2862:C2942 C2943:C2950 C2951:C2952">
    <cfRule type="duplicateValues" dxfId="0" priority="7"/>
  </conditionalFormatting>
  <conditionalFormatting sqref="C2940:C2942 C2943:C2950 C2951:C2952">
    <cfRule type="duplicateValues" dxfId="0" priority="4"/>
  </conditionalFormatting>
  <conditionalFormatting sqref="C2953:C3035 C3036:C3063 C3064:C3068 C3069:C3071 C3072:C3086 C3087:C3088 C3089:C3091 C3092:C3142 C3143:C3184 C3185:C3194 C3195:C3208">
    <cfRule type="duplicateValues" dxfId="0" priority="3"/>
  </conditionalFormatting>
  <conditionalFormatting sqref="C3243:C3263 C3264:C3314 C3315:C3333 C3334:C3341 C3342:C3350 C3351:C3355 C3356:C3418 C3419:C3444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workbookViewId="0">
      <selection activeCell="K18" sqref="K18"/>
    </sheetView>
  </sheetViews>
  <sheetFormatPr defaultColWidth="9" defaultRowHeight="13.5"/>
  <cols>
    <col min="4" max="4" width="21.375" customWidth="1"/>
    <col min="6" max="6" width="11.375" customWidth="1"/>
  </cols>
  <sheetData>
    <row r="1" spans="1:10">
      <c r="A1" s="1" t="s">
        <v>1</v>
      </c>
      <c r="B1" s="1" t="s">
        <v>2</v>
      </c>
      <c r="C1" s="1" t="s">
        <v>3</v>
      </c>
      <c r="D1" s="1" t="s">
        <v>5</v>
      </c>
      <c r="E1" s="1" t="s">
        <v>11377</v>
      </c>
      <c r="F1" s="1" t="s">
        <v>11378</v>
      </c>
      <c r="J1" t="s">
        <v>11379</v>
      </c>
    </row>
    <row r="2" spans="1:10">
      <c r="A2" s="1">
        <v>791</v>
      </c>
      <c r="B2" s="2" t="s">
        <v>27</v>
      </c>
      <c r="C2" s="3" t="s">
        <v>28</v>
      </c>
      <c r="D2" s="1" t="s">
        <v>11380</v>
      </c>
      <c r="E2" s="2" t="s">
        <v>29</v>
      </c>
      <c r="F2" s="4">
        <v>42735</v>
      </c>
      <c r="G2" s="5" t="str">
        <f>VLOOKUP(C2,[1]Sheet3!A:C,3,FALSE)</f>
        <v>富阳江南小微企业专营支行</v>
      </c>
      <c r="J2" t="e">
        <f>VLOOKUP(C2,#REF!,3,FALSE)</f>
        <v>#REF!</v>
      </c>
    </row>
    <row r="3" spans="1:10">
      <c r="A3" s="1">
        <v>809</v>
      </c>
      <c r="B3" s="2" t="s">
        <v>30</v>
      </c>
      <c r="C3" s="3" t="s">
        <v>31</v>
      </c>
      <c r="D3" s="1" t="s">
        <v>11380</v>
      </c>
      <c r="E3" s="2" t="s">
        <v>32</v>
      </c>
      <c r="F3" s="4">
        <v>42735</v>
      </c>
      <c r="G3" s="5" t="str">
        <f>VLOOKUP(C3,[1]Sheet3!A:C,3,FALSE)</f>
        <v>富阳江南小微企业专营支行</v>
      </c>
      <c r="J3" t="e">
        <f>VLOOKUP(C3,#REF!,3,FALSE)</f>
        <v>#REF!</v>
      </c>
    </row>
    <row r="4" spans="1:10">
      <c r="A4" s="1">
        <v>2062</v>
      </c>
      <c r="B4" s="1" t="s">
        <v>33</v>
      </c>
      <c r="C4" s="6" t="s">
        <v>34</v>
      </c>
      <c r="D4" s="1" t="s">
        <v>11380</v>
      </c>
      <c r="E4" s="2" t="s">
        <v>35</v>
      </c>
      <c r="F4" s="4">
        <v>42979</v>
      </c>
      <c r="G4" s="5" t="str">
        <f>VLOOKUP(C4,[1]Sheet3!A:C,3,FALSE)</f>
        <v>富阳江南小微企业专营支行</v>
      </c>
      <c r="J4" t="e">
        <f>VLOOKUP(C4,#REF!,3,FALSE)</f>
        <v>#REF!</v>
      </c>
    </row>
    <row r="5" spans="1:10">
      <c r="A5" s="1">
        <v>2070</v>
      </c>
      <c r="B5" s="1" t="s">
        <v>36</v>
      </c>
      <c r="C5" s="6" t="s">
        <v>37</v>
      </c>
      <c r="D5" s="1" t="s">
        <v>11380</v>
      </c>
      <c r="E5" s="2" t="s">
        <v>38</v>
      </c>
      <c r="F5" s="4">
        <v>42979</v>
      </c>
      <c r="G5" s="5" t="str">
        <f>VLOOKUP(C5,[1]Sheet3!A:C,3,FALSE)</f>
        <v>富阳江南小微企业专营支行</v>
      </c>
      <c r="J5" t="e">
        <f>VLOOKUP(C5,#REF!,3,FALSE)</f>
        <v>#REF!</v>
      </c>
    </row>
    <row r="6" spans="1:10">
      <c r="A6" s="1">
        <v>2140</v>
      </c>
      <c r="B6" s="1" t="s">
        <v>39</v>
      </c>
      <c r="C6" s="6" t="s">
        <v>40</v>
      </c>
      <c r="D6" s="1" t="s">
        <v>11380</v>
      </c>
      <c r="E6" s="2" t="s">
        <v>41</v>
      </c>
      <c r="F6" s="4">
        <v>42979</v>
      </c>
      <c r="G6" s="5" t="str">
        <f>VLOOKUP(C6,[1]Sheet3!A:C,3,FALSE)</f>
        <v>富阳江南小微企业专营支行</v>
      </c>
      <c r="J6" t="e">
        <f>VLOOKUP(C6,#REF!,3,FALSE)</f>
        <v>#REF!</v>
      </c>
    </row>
    <row r="7" spans="1:10">
      <c r="A7" s="1">
        <v>2175</v>
      </c>
      <c r="B7" s="1" t="s">
        <v>42</v>
      </c>
      <c r="C7" s="6" t="s">
        <v>43</v>
      </c>
      <c r="D7" s="1" t="s">
        <v>11380</v>
      </c>
      <c r="E7" s="2" t="s">
        <v>44</v>
      </c>
      <c r="F7" s="4">
        <v>42979</v>
      </c>
      <c r="G7" s="5" t="str">
        <f>VLOOKUP(C7,[1]Sheet3!A:C,3,FALSE)</f>
        <v>富阳江南小微企业专营支行</v>
      </c>
      <c r="J7" t="e">
        <f>VLOOKUP(C7,#REF!,3,FALSE)</f>
        <v>#REF!</v>
      </c>
    </row>
    <row r="8" spans="1:10">
      <c r="A8" s="1">
        <v>2222</v>
      </c>
      <c r="B8" s="1" t="s">
        <v>45</v>
      </c>
      <c r="C8" s="6" t="s">
        <v>46</v>
      </c>
      <c r="D8" s="1" t="s">
        <v>11380</v>
      </c>
      <c r="E8" s="2" t="s">
        <v>47</v>
      </c>
      <c r="F8" s="4">
        <v>42979</v>
      </c>
      <c r="G8" s="5" t="str">
        <f>VLOOKUP(C8,[1]Sheet3!A:C,3,FALSE)</f>
        <v>富阳江南小微企业专营支行</v>
      </c>
      <c r="J8" t="e">
        <f>VLOOKUP(C8,#REF!,3,FALSE)</f>
        <v>#REF!</v>
      </c>
    </row>
    <row r="9" spans="1:10">
      <c r="A9" s="1">
        <v>2402</v>
      </c>
      <c r="B9" s="1" t="s">
        <v>7</v>
      </c>
      <c r="C9" s="6" t="s">
        <v>8</v>
      </c>
      <c r="D9" s="1" t="s">
        <v>11380</v>
      </c>
      <c r="E9" s="2" t="s">
        <v>11</v>
      </c>
      <c r="F9" s="4">
        <v>42979</v>
      </c>
      <c r="G9" s="5" t="str">
        <f>VLOOKUP(C9,[1]Sheet3!A:C,3,FALSE)</f>
        <v>富阳江南小微企业专营支行</v>
      </c>
      <c r="J9" t="e">
        <f>VLOOKUP(C9,#REF!,3,FALSE)</f>
        <v>#REF!</v>
      </c>
    </row>
    <row r="10" spans="1:10">
      <c r="A10" s="1">
        <v>2336</v>
      </c>
      <c r="B10" s="1" t="s">
        <v>12</v>
      </c>
      <c r="C10" s="6" t="s">
        <v>13</v>
      </c>
      <c r="D10" s="1" t="s">
        <v>11380</v>
      </c>
      <c r="E10" s="2" t="s">
        <v>14</v>
      </c>
      <c r="F10" s="4">
        <v>42979</v>
      </c>
      <c r="G10" s="5" t="str">
        <f>VLOOKUP(C10,[1]Sheet3!A:C,3,FALSE)</f>
        <v>富阳江南小微企业专营支行</v>
      </c>
      <c r="J10" t="e">
        <f>VLOOKUP(C10,#REF!,3,FALSE)</f>
        <v>#REF!</v>
      </c>
    </row>
    <row r="11" spans="1:10">
      <c r="A11" s="1">
        <v>807</v>
      </c>
      <c r="B11" s="2" t="s">
        <v>15</v>
      </c>
      <c r="C11" s="3" t="s">
        <v>16</v>
      </c>
      <c r="D11" s="1" t="s">
        <v>11380</v>
      </c>
      <c r="E11" s="2" t="s">
        <v>17</v>
      </c>
      <c r="F11" s="4">
        <v>42735</v>
      </c>
      <c r="G11" s="5" t="str">
        <f>VLOOKUP(C11,[1]Sheet3!A:C,3,FALSE)</f>
        <v>富阳江南小微企业专营支行</v>
      </c>
      <c r="J11" t="e">
        <f>VLOOKUP(C11,#REF!,3,FALSE)</f>
        <v>#REF!</v>
      </c>
    </row>
    <row r="12" spans="1:10">
      <c r="A12" s="1">
        <v>102</v>
      </c>
      <c r="B12" s="1" t="s">
        <v>48</v>
      </c>
      <c r="C12" s="40" t="s">
        <v>49</v>
      </c>
      <c r="D12" s="1" t="s">
        <v>11380</v>
      </c>
      <c r="E12" s="1" t="s">
        <v>50</v>
      </c>
      <c r="F12" s="4">
        <v>42735</v>
      </c>
      <c r="G12" s="5" t="str">
        <f>VLOOKUP(C12,[1]Sheet3!A:C,3,FALSE)</f>
        <v>富阳江南小微企业专营支行</v>
      </c>
      <c r="J12" t="e">
        <f>VLOOKUP(C12,#REF!,3,FALSE)</f>
        <v>#REF!</v>
      </c>
    </row>
    <row r="13" ht="14.25" spans="1:10">
      <c r="A13" s="1">
        <v>2440</v>
      </c>
      <c r="B13" s="7" t="s">
        <v>51</v>
      </c>
      <c r="C13" s="7" t="s">
        <v>52</v>
      </c>
      <c r="D13" s="1" t="s">
        <v>11380</v>
      </c>
      <c r="E13" s="7" t="s">
        <v>53</v>
      </c>
      <c r="F13" s="8">
        <v>43313</v>
      </c>
      <c r="G13" s="5" t="str">
        <f>VLOOKUP(C13,[1]Sheet3!A:C,3,FALSE)</f>
        <v>富阳江南小微企业专营支行</v>
      </c>
      <c r="J13" t="e">
        <f>VLOOKUP(C13,#REF!,3,FALSE)</f>
        <v>#REF!</v>
      </c>
    </row>
    <row r="14" spans="1:10">
      <c r="A14" s="1">
        <v>2021</v>
      </c>
      <c r="B14" s="1" t="s">
        <v>74</v>
      </c>
      <c r="C14" s="6" t="s">
        <v>75</v>
      </c>
      <c r="D14" s="1" t="s">
        <v>11380</v>
      </c>
      <c r="E14" s="2" t="s">
        <v>76</v>
      </c>
      <c r="F14" s="4">
        <v>42979</v>
      </c>
      <c r="G14" s="5" t="str">
        <f>VLOOKUP(C14,[1]Sheet3!A:C,3,FALSE)</f>
        <v>富阳新登小微综合支行</v>
      </c>
      <c r="J14" t="e">
        <f>VLOOKUP(C14,#REF!,3,FALSE)</f>
        <v>#REF!</v>
      </c>
    </row>
    <row r="15" spans="1:10">
      <c r="A15" s="1">
        <v>2247</v>
      </c>
      <c r="B15" s="1" t="s">
        <v>11381</v>
      </c>
      <c r="C15" s="6" t="s">
        <v>11382</v>
      </c>
      <c r="D15" s="1" t="s">
        <v>11380</v>
      </c>
      <c r="E15" s="2" t="s">
        <v>11383</v>
      </c>
      <c r="F15" s="4">
        <v>42979</v>
      </c>
      <c r="G15" s="5" t="str">
        <f>VLOOKUP(C15,[1]Sheet3!A:C,3,FALSE)</f>
        <v>富阳新登小微综合支行</v>
      </c>
      <c r="J15" t="e">
        <f>VLOOKUP(C15,#REF!,3,FALSE)</f>
        <v>#REF!</v>
      </c>
    </row>
    <row r="16" spans="1:10">
      <c r="A16" s="1">
        <v>2257</v>
      </c>
      <c r="B16" s="1" t="s">
        <v>61</v>
      </c>
      <c r="C16" s="6" t="s">
        <v>62</v>
      </c>
      <c r="D16" s="1" t="s">
        <v>11380</v>
      </c>
      <c r="E16" s="2" t="s">
        <v>64</v>
      </c>
      <c r="F16" s="4">
        <v>42979</v>
      </c>
      <c r="G16" s="5" t="str">
        <f>VLOOKUP(C16,[1]Sheet3!A:C,3,FALSE)</f>
        <v>富阳新登小微综合支行</v>
      </c>
      <c r="J16" t="e">
        <f>VLOOKUP(C16,#REF!,3,FALSE)</f>
        <v>#REF!</v>
      </c>
    </row>
    <row r="17" spans="1:10">
      <c r="A17" s="1">
        <v>99</v>
      </c>
      <c r="B17" s="1" t="s">
        <v>77</v>
      </c>
      <c r="C17" s="40" t="s">
        <v>78</v>
      </c>
      <c r="D17" s="1" t="s">
        <v>11380</v>
      </c>
      <c r="E17" s="1" t="s">
        <v>79</v>
      </c>
      <c r="F17" s="4">
        <v>42735</v>
      </c>
      <c r="G17" s="5" t="str">
        <f>VLOOKUP(C17,[1]Sheet3!A:C,3,FALSE)</f>
        <v>富阳新登小微综合支行</v>
      </c>
      <c r="J17" t="e">
        <f>VLOOKUP(C17,#REF!,3,FALSE)</f>
        <v>#REF!</v>
      </c>
    </row>
    <row r="18" spans="1:10">
      <c r="A18" s="1">
        <v>2037</v>
      </c>
      <c r="B18" s="1" t="s">
        <v>11384</v>
      </c>
      <c r="C18" s="6" t="s">
        <v>11385</v>
      </c>
      <c r="D18" s="1" t="s">
        <v>11380</v>
      </c>
      <c r="E18" s="2" t="s">
        <v>11386</v>
      </c>
      <c r="F18" s="4">
        <v>42979</v>
      </c>
      <c r="G18" s="5" t="str">
        <f>VLOOKUP(C18,[1]Sheet3!A:C,3,FALSE)</f>
        <v>杭州滨江小微企业专营支行</v>
      </c>
      <c r="J18" t="e">
        <f>VLOOKUP(C18,#REF!,3,FALSE)</f>
        <v>#REF!</v>
      </c>
    </row>
    <row r="19" spans="1:10">
      <c r="A19" s="1">
        <v>2178</v>
      </c>
      <c r="B19" s="1" t="s">
        <v>103</v>
      </c>
      <c r="C19" s="6" t="s">
        <v>104</v>
      </c>
      <c r="D19" s="1" t="s">
        <v>11380</v>
      </c>
      <c r="E19" s="2" t="s">
        <v>105</v>
      </c>
      <c r="F19" s="4">
        <v>42979</v>
      </c>
      <c r="G19" s="5" t="str">
        <f>VLOOKUP(C19,[1]Sheet3!A:C,3,FALSE)</f>
        <v>杭州滨江小微企业专营支行</v>
      </c>
      <c r="J19" t="e">
        <f>VLOOKUP(C19,#REF!,3,FALSE)</f>
        <v>#REF!</v>
      </c>
    </row>
    <row r="20" ht="14.25" spans="1:10">
      <c r="A20" s="1">
        <v>2712</v>
      </c>
      <c r="B20" s="7" t="s">
        <v>106</v>
      </c>
      <c r="C20" s="7" t="s">
        <v>107</v>
      </c>
      <c r="D20" s="1" t="s">
        <v>11380</v>
      </c>
      <c r="E20" s="7" t="s">
        <v>108</v>
      </c>
      <c r="F20" s="8">
        <v>43851</v>
      </c>
      <c r="G20" s="5" t="str">
        <f>VLOOKUP(C20,[1]Sheet3!A:C,3,FALSE)</f>
        <v>杭州滨江小微企业专营支行</v>
      </c>
      <c r="J20" t="e">
        <f>VLOOKUP(C20,#REF!,3,FALSE)</f>
        <v>#REF!</v>
      </c>
    </row>
    <row r="21" spans="1:10">
      <c r="A21" s="1">
        <v>50</v>
      </c>
      <c r="B21" s="1" t="s">
        <v>42</v>
      </c>
      <c r="C21" s="41" t="s">
        <v>109</v>
      </c>
      <c r="D21" s="1" t="s">
        <v>11380</v>
      </c>
      <c r="E21" s="1" t="s">
        <v>111</v>
      </c>
      <c r="F21" s="4">
        <v>42735</v>
      </c>
      <c r="G21" s="5" t="str">
        <f>VLOOKUP(C21,[1]Sheet3!A:C,3,FALSE)</f>
        <v>杭州滨江小微企业专营支行</v>
      </c>
      <c r="J21" t="e">
        <f>VLOOKUP(C21,#REF!,3,FALSE)</f>
        <v>#REF!</v>
      </c>
    </row>
    <row r="22" spans="1:10">
      <c r="A22" s="1">
        <v>94</v>
      </c>
      <c r="B22" s="1" t="s">
        <v>112</v>
      </c>
      <c r="C22" s="40" t="s">
        <v>113</v>
      </c>
      <c r="D22" s="1" t="s">
        <v>11380</v>
      </c>
      <c r="E22" s="1" t="s">
        <v>114</v>
      </c>
      <c r="F22" s="4">
        <v>42735</v>
      </c>
      <c r="G22" s="5" t="str">
        <f>VLOOKUP(C22,[1]Sheet3!A:C,3,FALSE)</f>
        <v>杭州滨江小微企业专营支行</v>
      </c>
      <c r="J22" t="e">
        <f>VLOOKUP(C22,#REF!,3,FALSE)</f>
        <v>#REF!</v>
      </c>
    </row>
    <row r="23" ht="14.25" spans="1:10">
      <c r="A23" s="1">
        <v>2437</v>
      </c>
      <c r="B23" s="7" t="s">
        <v>11387</v>
      </c>
      <c r="C23" s="7" t="s">
        <v>11388</v>
      </c>
      <c r="D23" s="1" t="s">
        <v>11380</v>
      </c>
      <c r="E23" s="7" t="s">
        <v>11389</v>
      </c>
      <c r="F23" s="8">
        <v>43313</v>
      </c>
      <c r="G23" s="5" t="str">
        <f>VLOOKUP(C23,[1]Sheet3!A:C,3,FALSE)</f>
        <v>杭州滨江小微企业专营支行</v>
      </c>
      <c r="J23" t="e">
        <f>VLOOKUP(C23,#REF!,3,FALSE)</f>
        <v>#REF!</v>
      </c>
    </row>
    <row r="24" ht="14.25" spans="1:10">
      <c r="A24" s="1">
        <v>2694</v>
      </c>
      <c r="B24" s="7" t="s">
        <v>106</v>
      </c>
      <c r="C24" s="7" t="s">
        <v>107</v>
      </c>
      <c r="D24" s="1" t="s">
        <v>11380</v>
      </c>
      <c r="E24" s="7" t="s">
        <v>11390</v>
      </c>
      <c r="F24" s="8">
        <v>43313</v>
      </c>
      <c r="G24" s="5" t="str">
        <f>VLOOKUP(C24,[1]Sheet3!A:C,3,FALSE)</f>
        <v>杭州滨江小微企业专营支行</v>
      </c>
      <c r="J24" t="e">
        <f>VLOOKUP(C24,#REF!,3,FALSE)</f>
        <v>#REF!</v>
      </c>
    </row>
    <row r="25" spans="1:10">
      <c r="A25" s="1">
        <v>779</v>
      </c>
      <c r="B25" s="2" t="s">
        <v>144</v>
      </c>
      <c r="C25" s="3" t="s">
        <v>145</v>
      </c>
      <c r="D25" s="1" t="s">
        <v>11380</v>
      </c>
      <c r="E25" s="2" t="s">
        <v>146</v>
      </c>
      <c r="F25" s="4">
        <v>42735</v>
      </c>
      <c r="G25" s="5" t="str">
        <f>VLOOKUP(C25,[1]Sheet3!A:C,3,FALSE)</f>
        <v>杭州城北小微综合支行</v>
      </c>
      <c r="J25" t="e">
        <f>VLOOKUP(C25,#REF!,3,FALSE)</f>
        <v>#REF!</v>
      </c>
    </row>
    <row r="26" spans="1:10">
      <c r="A26" s="1">
        <v>2386</v>
      </c>
      <c r="B26" s="1" t="s">
        <v>147</v>
      </c>
      <c r="C26" s="6" t="s">
        <v>148</v>
      </c>
      <c r="D26" s="1" t="s">
        <v>11380</v>
      </c>
      <c r="E26" s="2" t="s">
        <v>149</v>
      </c>
      <c r="F26" s="4">
        <v>42979</v>
      </c>
      <c r="G26" s="5" t="str">
        <f>VLOOKUP(C26,[1]Sheet3!A:C,3,FALSE)</f>
        <v>杭州城北小微综合支行</v>
      </c>
      <c r="J26" t="e">
        <f>VLOOKUP(C26,#REF!,3,FALSE)</f>
        <v>#REF!</v>
      </c>
    </row>
    <row r="27" ht="14.25" spans="1:10">
      <c r="A27" s="1">
        <v>2712</v>
      </c>
      <c r="B27" s="7" t="s">
        <v>150</v>
      </c>
      <c r="C27" s="7" t="s">
        <v>151</v>
      </c>
      <c r="D27" s="1" t="s">
        <v>11380</v>
      </c>
      <c r="E27" s="7" t="s">
        <v>152</v>
      </c>
      <c r="F27" s="8">
        <v>43852</v>
      </c>
      <c r="G27" s="5" t="str">
        <f>VLOOKUP(C27,[1]Sheet3!A:C,3,FALSE)</f>
        <v>杭州城北小微综合支行</v>
      </c>
      <c r="J27" t="e">
        <f>VLOOKUP(C27,#REF!,3,FALSE)</f>
        <v>#REF!</v>
      </c>
    </row>
    <row r="28" spans="1:10">
      <c r="A28" s="1">
        <v>126</v>
      </c>
      <c r="B28" s="1" t="s">
        <v>153</v>
      </c>
      <c r="C28" s="40" t="s">
        <v>154</v>
      </c>
      <c r="D28" s="1" t="s">
        <v>11380</v>
      </c>
      <c r="E28" s="1" t="s">
        <v>155</v>
      </c>
      <c r="F28" s="4">
        <v>42735</v>
      </c>
      <c r="G28" s="5" t="str">
        <f>VLOOKUP(C28,[1]Sheet3!A:C,3,FALSE)</f>
        <v>杭州城北小微综合支行</v>
      </c>
      <c r="J28" t="e">
        <f>VLOOKUP(C28,#REF!,3,FALSE)</f>
        <v>#REF!</v>
      </c>
    </row>
    <row r="29" spans="1:10">
      <c r="A29" s="1">
        <v>777</v>
      </c>
      <c r="B29" s="2" t="s">
        <v>201</v>
      </c>
      <c r="C29" s="3" t="s">
        <v>202</v>
      </c>
      <c r="D29" s="1" t="s">
        <v>11380</v>
      </c>
      <c r="E29" s="2" t="s">
        <v>203</v>
      </c>
      <c r="F29" s="4">
        <v>42735</v>
      </c>
      <c r="G29" s="5" t="str">
        <f>VLOOKUP(C29,[1]Sheet3!A:C,3,FALSE)</f>
        <v>杭州城东支行</v>
      </c>
      <c r="J29" t="e">
        <f>VLOOKUP(C29,#REF!,3,FALSE)</f>
        <v>#REF!</v>
      </c>
    </row>
    <row r="30" spans="1:10">
      <c r="A30" s="1">
        <v>1650</v>
      </c>
      <c r="B30" s="2" t="s">
        <v>204</v>
      </c>
      <c r="C30" s="42" t="s">
        <v>205</v>
      </c>
      <c r="D30" s="1" t="s">
        <v>11380</v>
      </c>
      <c r="E30" s="2" t="s">
        <v>206</v>
      </c>
      <c r="F30" s="4">
        <v>42735</v>
      </c>
      <c r="G30" s="5" t="str">
        <f>VLOOKUP(C30,[1]Sheet3!A:C,3,FALSE)</f>
        <v>杭州城东支行</v>
      </c>
      <c r="J30" t="e">
        <f>VLOOKUP(C30,#REF!,3,FALSE)</f>
        <v>#REF!</v>
      </c>
    </row>
    <row r="31" spans="1:10">
      <c r="A31" s="1">
        <v>1925</v>
      </c>
      <c r="B31" s="1" t="s">
        <v>11391</v>
      </c>
      <c r="C31" s="6" t="s">
        <v>168</v>
      </c>
      <c r="D31" s="1" t="s">
        <v>11380</v>
      </c>
      <c r="E31" s="2" t="s">
        <v>11392</v>
      </c>
      <c r="F31" s="4">
        <v>42979</v>
      </c>
      <c r="G31" s="5" t="str">
        <f>VLOOKUP(C31,[1]Sheet3!A:C,3,FALSE)</f>
        <v>杭州城东支行</v>
      </c>
      <c r="J31" t="e">
        <f>VLOOKUP(C31,#REF!,3,FALSE)</f>
        <v>#REF!</v>
      </c>
    </row>
    <row r="32" spans="1:10">
      <c r="A32" s="1">
        <v>1996</v>
      </c>
      <c r="B32" s="1" t="s">
        <v>11393</v>
      </c>
      <c r="C32" s="6" t="s">
        <v>11394</v>
      </c>
      <c r="D32" s="1" t="s">
        <v>11380</v>
      </c>
      <c r="E32" s="2" t="s">
        <v>11395</v>
      </c>
      <c r="F32" s="4">
        <v>42979</v>
      </c>
      <c r="G32" s="5" t="str">
        <f>VLOOKUP(C32,[1]Sheet3!A:C,3,FALSE)</f>
        <v>杭州城东支行</v>
      </c>
      <c r="J32" t="e">
        <f>VLOOKUP(C32,#REF!,3,FALSE)</f>
        <v>#REF!</v>
      </c>
    </row>
    <row r="33" spans="1:10">
      <c r="A33" s="1">
        <v>1997</v>
      </c>
      <c r="B33" s="1" t="s">
        <v>207</v>
      </c>
      <c r="C33" s="6" t="s">
        <v>208</v>
      </c>
      <c r="D33" s="1" t="s">
        <v>11380</v>
      </c>
      <c r="E33" s="2" t="s">
        <v>209</v>
      </c>
      <c r="F33" s="4">
        <v>42979</v>
      </c>
      <c r="G33" s="5" t="str">
        <f>VLOOKUP(C33,[1]Sheet3!A:C,3,FALSE)</f>
        <v>杭州城东支行</v>
      </c>
      <c r="J33" t="e">
        <f>VLOOKUP(C33,#REF!,3,FALSE)</f>
        <v>#REF!</v>
      </c>
    </row>
    <row r="34" spans="1:10">
      <c r="A34" s="1">
        <v>87</v>
      </c>
      <c r="B34" s="1" t="s">
        <v>210</v>
      </c>
      <c r="C34" s="40" t="s">
        <v>211</v>
      </c>
      <c r="D34" s="1" t="s">
        <v>11380</v>
      </c>
      <c r="E34" s="1" t="s">
        <v>212</v>
      </c>
      <c r="F34" s="4">
        <v>42735</v>
      </c>
      <c r="G34" s="5" t="str">
        <f>VLOOKUP(C34,[1]Sheet3!A:C,3,FALSE)</f>
        <v>杭州城东支行</v>
      </c>
      <c r="J34" t="e">
        <f>VLOOKUP(C34,#REF!,3,FALSE)</f>
        <v>#REF!</v>
      </c>
    </row>
    <row r="35" spans="1:10">
      <c r="A35" s="1">
        <v>814</v>
      </c>
      <c r="B35" s="2" t="s">
        <v>11396</v>
      </c>
      <c r="C35" s="3" t="s">
        <v>11397</v>
      </c>
      <c r="D35" s="1" t="s">
        <v>11380</v>
      </c>
      <c r="E35" s="2" t="s">
        <v>11398</v>
      </c>
      <c r="F35" s="4">
        <v>42735</v>
      </c>
      <c r="G35" s="5" t="str">
        <f>VLOOKUP(C35,[1]Sheet3!A:C,3,FALSE)</f>
        <v>杭州城西支行</v>
      </c>
      <c r="J35" t="e">
        <f>VLOOKUP(C35,#REF!,3,FALSE)</f>
        <v>#REF!</v>
      </c>
    </row>
    <row r="36" spans="1:10">
      <c r="A36" s="1">
        <v>2132</v>
      </c>
      <c r="B36" s="1" t="s">
        <v>11399</v>
      </c>
      <c r="C36" s="6" t="s">
        <v>11400</v>
      </c>
      <c r="D36" s="1" t="s">
        <v>11380</v>
      </c>
      <c r="E36" s="2" t="s">
        <v>11401</v>
      </c>
      <c r="F36" s="4">
        <v>42979</v>
      </c>
      <c r="G36" s="5" t="str">
        <f>VLOOKUP(C36,[1]Sheet3!A:C,3,FALSE)</f>
        <v>杭州城西支行</v>
      </c>
      <c r="J36" t="e">
        <f>VLOOKUP(C36,#REF!,3,FALSE)</f>
        <v>#REF!</v>
      </c>
    </row>
    <row r="37" spans="1:10">
      <c r="A37" s="1">
        <v>2133</v>
      </c>
      <c r="B37" s="1" t="s">
        <v>213</v>
      </c>
      <c r="C37" s="6" t="s">
        <v>214</v>
      </c>
      <c r="D37" s="1" t="s">
        <v>11380</v>
      </c>
      <c r="E37" s="2" t="s">
        <v>215</v>
      </c>
      <c r="F37" s="4">
        <v>42979</v>
      </c>
      <c r="G37" s="5" t="str">
        <f>VLOOKUP(C37,[1]Sheet3!A:C,3,FALSE)</f>
        <v>杭州城西支行</v>
      </c>
      <c r="J37" t="e">
        <f>VLOOKUP(C37,#REF!,3,FALSE)</f>
        <v>#REF!</v>
      </c>
    </row>
    <row r="38" spans="1:10">
      <c r="A38" s="1">
        <v>2406</v>
      </c>
      <c r="B38" s="1" t="s">
        <v>216</v>
      </c>
      <c r="C38" s="6" t="s">
        <v>217</v>
      </c>
      <c r="D38" s="1" t="s">
        <v>11380</v>
      </c>
      <c r="E38" s="2" t="s">
        <v>218</v>
      </c>
      <c r="F38" s="4">
        <v>42979</v>
      </c>
      <c r="G38" s="5" t="str">
        <f>VLOOKUP(C38,[1]Sheet3!A:C,3,FALSE)</f>
        <v>杭州城西支行</v>
      </c>
      <c r="J38" t="e">
        <f>VLOOKUP(C38,#REF!,3,FALSE)</f>
        <v>#REF!</v>
      </c>
    </row>
    <row r="39" spans="1:10">
      <c r="A39" s="1">
        <v>1185</v>
      </c>
      <c r="B39" s="2" t="s">
        <v>1172</v>
      </c>
      <c r="C39" s="42" t="s">
        <v>1173</v>
      </c>
      <c r="D39" s="1" t="s">
        <v>11380</v>
      </c>
      <c r="E39" s="2" t="s">
        <v>11402</v>
      </c>
      <c r="F39" s="4">
        <v>42735</v>
      </c>
      <c r="G39" s="5" t="str">
        <f>VLOOKUP(C39,[1]Sheet3!A:C,3,FALSE)</f>
        <v>杭州城西支行</v>
      </c>
      <c r="J39" t="e">
        <f>VLOOKUP(C39,#REF!,3,FALSE)</f>
        <v>#REF!</v>
      </c>
    </row>
    <row r="40" spans="1:10">
      <c r="A40" s="1">
        <v>95</v>
      </c>
      <c r="B40" s="1" t="s">
        <v>222</v>
      </c>
      <c r="C40" s="40" t="s">
        <v>223</v>
      </c>
      <c r="D40" s="1" t="s">
        <v>11380</v>
      </c>
      <c r="E40" s="1" t="s">
        <v>224</v>
      </c>
      <c r="F40" s="4">
        <v>42735</v>
      </c>
      <c r="G40" s="5" t="str">
        <f>VLOOKUP(C40,[1]Sheet3!A:C,3,FALSE)</f>
        <v>杭州城西支行</v>
      </c>
      <c r="J40" t="e">
        <f>VLOOKUP(C40,#REF!,3,FALSE)</f>
        <v>#REF!</v>
      </c>
    </row>
    <row r="41" spans="1:10">
      <c r="A41" s="1">
        <v>100</v>
      </c>
      <c r="B41" s="1" t="s">
        <v>11403</v>
      </c>
      <c r="C41" s="40" t="s">
        <v>11404</v>
      </c>
      <c r="D41" s="1" t="s">
        <v>11380</v>
      </c>
      <c r="E41" s="1" t="s">
        <v>11405</v>
      </c>
      <c r="F41" s="4">
        <v>42735</v>
      </c>
      <c r="G41" s="5" t="str">
        <f>VLOOKUP(C41,[1]Sheet3!A:C,3,FALSE)</f>
        <v>杭州城西支行</v>
      </c>
      <c r="J41" t="e">
        <f>VLOOKUP(C41,#REF!,3,FALSE)</f>
        <v>#REF!</v>
      </c>
    </row>
    <row r="42" ht="14.25" spans="1:10">
      <c r="A42" s="1">
        <v>2439</v>
      </c>
      <c r="B42" s="7" t="s">
        <v>225</v>
      </c>
      <c r="C42" s="7" t="s">
        <v>226</v>
      </c>
      <c r="D42" s="1" t="s">
        <v>11380</v>
      </c>
      <c r="E42" s="7" t="s">
        <v>227</v>
      </c>
      <c r="F42" s="8">
        <v>43313</v>
      </c>
      <c r="G42" s="5" t="str">
        <f>VLOOKUP(C42,[1]Sheet3!A:C,3,FALSE)</f>
        <v>杭州城西支行</v>
      </c>
      <c r="J42" t="e">
        <f>VLOOKUP(C42,#REF!,3,FALSE)</f>
        <v>#REF!</v>
      </c>
    </row>
    <row r="43" ht="14.25" spans="1:10">
      <c r="A43" s="1">
        <v>2712</v>
      </c>
      <c r="B43" s="7" t="s">
        <v>228</v>
      </c>
      <c r="C43" s="7" t="s">
        <v>229</v>
      </c>
      <c r="D43" s="1" t="s">
        <v>11380</v>
      </c>
      <c r="E43" s="7" t="s">
        <v>231</v>
      </c>
      <c r="F43" s="8">
        <v>43859</v>
      </c>
      <c r="G43" s="5" t="str">
        <f>VLOOKUP(C43,[1]Sheet3!A:C,3,FALSE)</f>
        <v>杭州丁桥小微企业专营支行</v>
      </c>
      <c r="J43" t="e">
        <f>VLOOKUP(C43,#REF!,3,FALSE)</f>
        <v>#REF!</v>
      </c>
    </row>
    <row r="44" ht="14.25" spans="1:10">
      <c r="A44" s="1">
        <v>2712</v>
      </c>
      <c r="B44" s="7" t="s">
        <v>232</v>
      </c>
      <c r="C44" s="7" t="s">
        <v>233</v>
      </c>
      <c r="D44" s="1" t="s">
        <v>11380</v>
      </c>
      <c r="E44" s="7" t="s">
        <v>234</v>
      </c>
      <c r="F44" s="8">
        <v>43833</v>
      </c>
      <c r="G44" s="5" t="str">
        <f>VLOOKUP(C44,[1]Sheet3!A:C,3,FALSE)</f>
        <v>杭州丁桥小微企业专营支行</v>
      </c>
      <c r="J44" t="e">
        <f>VLOOKUP(C44,#REF!,3,FALSE)</f>
        <v>#REF!</v>
      </c>
    </row>
    <row r="45" ht="14.25" spans="1:10">
      <c r="A45" s="1">
        <v>2712</v>
      </c>
      <c r="B45" s="7" t="s">
        <v>235</v>
      </c>
      <c r="C45" s="7" t="s">
        <v>236</v>
      </c>
      <c r="D45" s="1" t="s">
        <v>11380</v>
      </c>
      <c r="E45" s="7" t="s">
        <v>237</v>
      </c>
      <c r="F45" s="8">
        <v>43841</v>
      </c>
      <c r="G45" s="5" t="str">
        <f>VLOOKUP(C45,[1]Sheet3!A:C,3,FALSE)</f>
        <v>杭州丁桥小微企业专营支行</v>
      </c>
      <c r="J45" t="e">
        <f>VLOOKUP(C45,#REF!,3,FALSE)</f>
        <v>#REF!</v>
      </c>
    </row>
    <row r="46" spans="1:10">
      <c r="A46" s="1">
        <v>111</v>
      </c>
      <c r="B46" s="1" t="s">
        <v>250</v>
      </c>
      <c r="C46" s="40" t="s">
        <v>251</v>
      </c>
      <c r="D46" s="1" t="s">
        <v>11380</v>
      </c>
      <c r="E46" s="1" t="s">
        <v>252</v>
      </c>
      <c r="F46" s="4">
        <v>42735</v>
      </c>
      <c r="G46" s="5" t="str">
        <f>VLOOKUP(C46,[1]Sheet3!A:C,3,FALSE)</f>
        <v>杭州丁桥小微企业专营支行</v>
      </c>
      <c r="J46" t="e">
        <f>VLOOKUP(C46,#REF!,3,FALSE)</f>
        <v>#REF!</v>
      </c>
    </row>
    <row r="47" spans="1:10">
      <c r="A47" s="1">
        <v>226</v>
      </c>
      <c r="B47" s="2" t="s">
        <v>11406</v>
      </c>
      <c r="C47" s="42" t="s">
        <v>11407</v>
      </c>
      <c r="D47" s="1" t="s">
        <v>11380</v>
      </c>
      <c r="E47" s="2" t="s">
        <v>11408</v>
      </c>
      <c r="F47" s="4">
        <v>42735</v>
      </c>
      <c r="G47" s="5" t="str">
        <f>VLOOKUP(C47,[1]Sheet3!A:C,3,FALSE)</f>
        <v>杭州分行</v>
      </c>
      <c r="J47" t="e">
        <f>VLOOKUP(C47,#REF!,3,FALSE)</f>
        <v>#REF!</v>
      </c>
    </row>
    <row r="48" ht="14.25" spans="1:10">
      <c r="A48" s="1">
        <v>1742</v>
      </c>
      <c r="B48" s="7" t="s">
        <v>259</v>
      </c>
      <c r="C48" s="9" t="s">
        <v>260</v>
      </c>
      <c r="D48" s="1" t="s">
        <v>11380</v>
      </c>
      <c r="E48" s="2" t="s">
        <v>261</v>
      </c>
      <c r="F48" s="10">
        <v>42826</v>
      </c>
      <c r="G48" s="5" t="str">
        <f>VLOOKUP(C48,[1]Sheet3!A:C,3,FALSE)</f>
        <v>杭州分行</v>
      </c>
      <c r="J48" t="e">
        <f>VLOOKUP(C48,#REF!,3,FALSE)</f>
        <v>#REF!</v>
      </c>
    </row>
    <row r="49" spans="1:10">
      <c r="A49" s="1">
        <v>2180</v>
      </c>
      <c r="B49" s="1" t="s">
        <v>262</v>
      </c>
      <c r="C49" s="6" t="s">
        <v>263</v>
      </c>
      <c r="D49" s="1" t="s">
        <v>11380</v>
      </c>
      <c r="E49" s="2" t="s">
        <v>264</v>
      </c>
      <c r="F49" s="4">
        <v>42979</v>
      </c>
      <c r="G49" s="5" t="str">
        <f>VLOOKUP(C49,[1]Sheet3!A:C,3,FALSE)</f>
        <v>杭州分行</v>
      </c>
      <c r="J49" t="e">
        <f>VLOOKUP(C49,#REF!,3,FALSE)</f>
        <v>#REF!</v>
      </c>
    </row>
    <row r="50" spans="1:10">
      <c r="A50" s="1">
        <v>2296</v>
      </c>
      <c r="B50" s="1" t="s">
        <v>265</v>
      </c>
      <c r="C50" s="6" t="s">
        <v>266</v>
      </c>
      <c r="D50" s="1" t="s">
        <v>11380</v>
      </c>
      <c r="E50" s="2" t="s">
        <v>267</v>
      </c>
      <c r="F50" s="4">
        <v>42979</v>
      </c>
      <c r="G50" s="5" t="str">
        <f>VLOOKUP(C50,[1]Sheet3!A:C,3,FALSE)</f>
        <v>杭州分行</v>
      </c>
      <c r="J50" t="e">
        <f>VLOOKUP(C50,#REF!,3,FALSE)</f>
        <v>#REF!</v>
      </c>
    </row>
    <row r="51" ht="14.25" spans="1:10">
      <c r="A51" s="1">
        <v>2712</v>
      </c>
      <c r="B51" s="7" t="s">
        <v>11409</v>
      </c>
      <c r="C51" s="7" t="s">
        <v>11410</v>
      </c>
      <c r="D51" s="1" t="s">
        <v>11380</v>
      </c>
      <c r="E51" s="7" t="s">
        <v>11411</v>
      </c>
      <c r="F51" s="8">
        <v>43845</v>
      </c>
      <c r="G51" s="5" t="str">
        <f>VLOOKUP(C51,[1]Sheet3!A:C,3,FALSE)</f>
        <v>杭州分行</v>
      </c>
      <c r="J51" t="e">
        <f>VLOOKUP(C51,#REF!,3,FALSE)</f>
        <v>#REF!</v>
      </c>
    </row>
    <row r="52" spans="1:10">
      <c r="A52" s="1">
        <v>2250</v>
      </c>
      <c r="B52" s="1" t="s">
        <v>268</v>
      </c>
      <c r="C52" s="6" t="s">
        <v>269</v>
      </c>
      <c r="D52" s="1" t="s">
        <v>11380</v>
      </c>
      <c r="E52" s="2" t="s">
        <v>270</v>
      </c>
      <c r="F52" s="4">
        <v>42979</v>
      </c>
      <c r="G52" s="5" t="str">
        <f>VLOOKUP(C52,[1]Sheet3!A:C,3,FALSE)</f>
        <v>杭州分行</v>
      </c>
      <c r="J52" t="e">
        <f>VLOOKUP(C52,#REF!,3,FALSE)</f>
        <v>#REF!</v>
      </c>
    </row>
    <row r="53" spans="1:10">
      <c r="A53" s="1">
        <v>39</v>
      </c>
      <c r="B53" s="1" t="s">
        <v>274</v>
      </c>
      <c r="C53" s="40" t="s">
        <v>275</v>
      </c>
      <c r="D53" s="1" t="s">
        <v>11380</v>
      </c>
      <c r="E53" s="1" t="s">
        <v>276</v>
      </c>
      <c r="F53" s="4">
        <v>42735</v>
      </c>
      <c r="G53" s="5" t="str">
        <f>VLOOKUP(C53,[1]Sheet3!A:C,3,FALSE)</f>
        <v>杭州分行</v>
      </c>
      <c r="J53" t="e">
        <f>VLOOKUP(C53,#REF!,3,FALSE)</f>
        <v>#REF!</v>
      </c>
    </row>
    <row r="54" spans="1:10">
      <c r="A54" s="1">
        <v>72</v>
      </c>
      <c r="B54" s="1" t="s">
        <v>277</v>
      </c>
      <c r="C54" s="40" t="s">
        <v>278</v>
      </c>
      <c r="D54" s="1" t="s">
        <v>11380</v>
      </c>
      <c r="E54" s="1" t="s">
        <v>279</v>
      </c>
      <c r="F54" s="4">
        <v>42735</v>
      </c>
      <c r="G54" s="5" t="str">
        <f>VLOOKUP(C54,[1]Sheet3!A:C,3,FALSE)</f>
        <v>杭州分行</v>
      </c>
      <c r="J54" t="e">
        <f>VLOOKUP(C54,#REF!,3,FALSE)</f>
        <v>#REF!</v>
      </c>
    </row>
    <row r="55" spans="1:10">
      <c r="A55" s="1">
        <v>96</v>
      </c>
      <c r="B55" s="1" t="s">
        <v>280</v>
      </c>
      <c r="C55" s="40" t="s">
        <v>281</v>
      </c>
      <c r="D55" s="1" t="s">
        <v>11380</v>
      </c>
      <c r="E55" s="1" t="s">
        <v>282</v>
      </c>
      <c r="F55" s="4">
        <v>42735</v>
      </c>
      <c r="G55" s="5" t="str">
        <f>VLOOKUP(C55,[1]Sheet3!A:C,3,FALSE)</f>
        <v>杭州分行</v>
      </c>
      <c r="J55" t="e">
        <f>VLOOKUP(C55,#REF!,3,FALSE)</f>
        <v>#REF!</v>
      </c>
    </row>
    <row r="56" spans="1:10">
      <c r="A56" s="1">
        <v>2246</v>
      </c>
      <c r="B56" s="1" t="s">
        <v>11412</v>
      </c>
      <c r="C56" s="6" t="s">
        <v>11413</v>
      </c>
      <c r="D56" s="1" t="s">
        <v>11380</v>
      </c>
      <c r="E56" s="2" t="s">
        <v>11414</v>
      </c>
      <c r="F56" s="4">
        <v>42979</v>
      </c>
      <c r="G56" s="5" t="str">
        <f>VLOOKUP(C56,[1]Sheet3!A:C,3,FALSE)</f>
        <v>杭州分行风险管理部</v>
      </c>
      <c r="J56" t="e">
        <f>VLOOKUP(C56,#REF!,3,FALSE)</f>
        <v>#REF!</v>
      </c>
    </row>
    <row r="57" spans="1:10">
      <c r="A57" s="1">
        <v>813</v>
      </c>
      <c r="B57" s="2" t="s">
        <v>283</v>
      </c>
      <c r="C57" s="3" t="s">
        <v>284</v>
      </c>
      <c r="D57" s="1" t="s">
        <v>11380</v>
      </c>
      <c r="E57" s="2" t="s">
        <v>286</v>
      </c>
      <c r="F57" s="4">
        <v>42735</v>
      </c>
      <c r="G57" s="5" t="str">
        <f>VLOOKUP(C57,[1]Sheet3!A:C,3,FALSE)</f>
        <v>杭州分行营业部</v>
      </c>
      <c r="J57" t="e">
        <f>VLOOKUP(C57,#REF!,3,FALSE)</f>
        <v>#REF!</v>
      </c>
    </row>
    <row r="58" spans="1:10">
      <c r="A58" s="1">
        <v>1971</v>
      </c>
      <c r="B58" s="1" t="s">
        <v>287</v>
      </c>
      <c r="C58" s="6" t="s">
        <v>288</v>
      </c>
      <c r="D58" s="1" t="s">
        <v>11380</v>
      </c>
      <c r="E58" s="2" t="s">
        <v>289</v>
      </c>
      <c r="F58" s="4">
        <v>42979</v>
      </c>
      <c r="G58" s="5" t="str">
        <f>VLOOKUP(C58,[1]Sheet3!A:C,3,FALSE)</f>
        <v>杭州分行营业部</v>
      </c>
      <c r="J58" t="e">
        <f>VLOOKUP(C58,#REF!,3,FALSE)</f>
        <v>#REF!</v>
      </c>
    </row>
    <row r="59" ht="14.25" spans="1:10">
      <c r="A59" s="1">
        <v>2712</v>
      </c>
      <c r="B59" s="7" t="s">
        <v>290</v>
      </c>
      <c r="C59" s="7" t="s">
        <v>291</v>
      </c>
      <c r="D59" s="1" t="s">
        <v>11380</v>
      </c>
      <c r="E59" s="7" t="s">
        <v>292</v>
      </c>
      <c r="F59" s="8">
        <v>43860</v>
      </c>
      <c r="G59" s="5" t="str">
        <f>VLOOKUP(C59,[1]Sheet3!A:C,3,FALSE)</f>
        <v>杭州分行营业部</v>
      </c>
      <c r="J59" t="e">
        <f>VLOOKUP(C59,#REF!,3,FALSE)</f>
        <v>#REF!</v>
      </c>
    </row>
    <row r="60" ht="14.25" spans="1:10">
      <c r="A60" s="1">
        <v>2712</v>
      </c>
      <c r="B60" s="7" t="s">
        <v>326</v>
      </c>
      <c r="C60" s="7" t="s">
        <v>327</v>
      </c>
      <c r="D60" s="1" t="s">
        <v>11380</v>
      </c>
      <c r="E60" s="7" t="s">
        <v>328</v>
      </c>
      <c r="F60" s="8">
        <v>43861</v>
      </c>
      <c r="G60" s="5" t="str">
        <f>VLOOKUP(C60,[1]Sheet3!A:C,3,FALSE)</f>
        <v>杭州分行营业部</v>
      </c>
      <c r="J60" t="e">
        <f>VLOOKUP(C60,#REF!,3,FALSE)</f>
        <v>#REF!</v>
      </c>
    </row>
    <row r="61" spans="1:10">
      <c r="A61" s="1">
        <v>818</v>
      </c>
      <c r="B61" s="2" t="s">
        <v>298</v>
      </c>
      <c r="C61" s="42" t="s">
        <v>299</v>
      </c>
      <c r="D61" s="1" t="s">
        <v>11380</v>
      </c>
      <c r="E61" s="2" t="s">
        <v>300</v>
      </c>
      <c r="F61" s="4">
        <v>42735</v>
      </c>
      <c r="G61" s="5" t="str">
        <f>VLOOKUP(C61,[1]Sheet3!A:C,3,FALSE)</f>
        <v>杭州分行营业部</v>
      </c>
      <c r="J61" t="e">
        <f>VLOOKUP(C61,#REF!,3,FALSE)</f>
        <v>#REF!</v>
      </c>
    </row>
    <row r="62" spans="1:10">
      <c r="A62" s="1">
        <v>2261</v>
      </c>
      <c r="B62" s="1" t="s">
        <v>301</v>
      </c>
      <c r="C62" s="6" t="s">
        <v>302</v>
      </c>
      <c r="D62" s="1" t="s">
        <v>11380</v>
      </c>
      <c r="E62" s="2" t="s">
        <v>303</v>
      </c>
      <c r="F62" s="4">
        <v>42979</v>
      </c>
      <c r="G62" s="5" t="str">
        <f>VLOOKUP(C62,[1]Sheet3!A:C,3,FALSE)</f>
        <v>杭州分行营业部</v>
      </c>
      <c r="J62" t="e">
        <f>VLOOKUP(C62,#REF!,3,FALSE)</f>
        <v>#REF!</v>
      </c>
    </row>
    <row r="63" spans="1:10">
      <c r="A63" s="1">
        <v>816</v>
      </c>
      <c r="B63" s="2" t="s">
        <v>11415</v>
      </c>
      <c r="C63" s="3" t="s">
        <v>11416</v>
      </c>
      <c r="D63" s="1" t="s">
        <v>11380</v>
      </c>
      <c r="E63" s="2" t="s">
        <v>11417</v>
      </c>
      <c r="F63" s="4">
        <v>42735</v>
      </c>
      <c r="G63" s="5" t="str">
        <f>VLOOKUP(C63,[1]Sheet3!A:C,3,FALSE)</f>
        <v>杭州富阳支行</v>
      </c>
      <c r="J63" t="e">
        <f>VLOOKUP(C63,#REF!,3,FALSE)</f>
        <v>#REF!</v>
      </c>
    </row>
    <row r="64" spans="1:10">
      <c r="A64" s="1">
        <v>808</v>
      </c>
      <c r="B64" s="2" t="s">
        <v>368</v>
      </c>
      <c r="C64" s="3" t="s">
        <v>369</v>
      </c>
      <c r="D64" s="1" t="s">
        <v>11380</v>
      </c>
      <c r="E64" s="2" t="s">
        <v>370</v>
      </c>
      <c r="F64" s="4">
        <v>42735</v>
      </c>
      <c r="G64" s="5" t="str">
        <f>VLOOKUP(C64,[1]Sheet3!A:C,3,FALSE)</f>
        <v>杭州富阳支行</v>
      </c>
      <c r="J64" t="e">
        <f>VLOOKUP(C64,#REF!,3,FALSE)</f>
        <v>#REF!</v>
      </c>
    </row>
    <row r="65" spans="1:10">
      <c r="A65" s="1">
        <v>810</v>
      </c>
      <c r="B65" s="2" t="s">
        <v>371</v>
      </c>
      <c r="C65" s="3" t="s">
        <v>372</v>
      </c>
      <c r="D65" s="1" t="s">
        <v>11380</v>
      </c>
      <c r="E65" s="2" t="s">
        <v>373</v>
      </c>
      <c r="F65" s="4">
        <v>42735</v>
      </c>
      <c r="G65" s="5" t="str">
        <f>VLOOKUP(C65,[1]Sheet3!A:C,3,FALSE)</f>
        <v>杭州富阳支行</v>
      </c>
      <c r="J65" t="e">
        <f>VLOOKUP(C65,#REF!,3,FALSE)</f>
        <v>#REF!</v>
      </c>
    </row>
    <row r="66" spans="1:10">
      <c r="A66" s="1">
        <v>1986</v>
      </c>
      <c r="B66" s="1" t="s">
        <v>374</v>
      </c>
      <c r="C66" s="6" t="s">
        <v>375</v>
      </c>
      <c r="D66" s="1" t="s">
        <v>11380</v>
      </c>
      <c r="E66" s="2" t="s">
        <v>376</v>
      </c>
      <c r="F66" s="4">
        <v>42979</v>
      </c>
      <c r="G66" s="5" t="str">
        <f>VLOOKUP(C66,[1]Sheet3!A:C,3,FALSE)</f>
        <v>杭州富阳支行</v>
      </c>
      <c r="J66" t="e">
        <f>VLOOKUP(C66,#REF!,3,FALSE)</f>
        <v>#REF!</v>
      </c>
    </row>
    <row r="67" spans="1:10">
      <c r="A67" s="1">
        <v>2063</v>
      </c>
      <c r="B67" s="1" t="s">
        <v>377</v>
      </c>
      <c r="C67" s="6" t="s">
        <v>378</v>
      </c>
      <c r="D67" s="1" t="s">
        <v>11380</v>
      </c>
      <c r="E67" s="2" t="s">
        <v>379</v>
      </c>
      <c r="F67" s="4">
        <v>42979</v>
      </c>
      <c r="G67" s="5" t="str">
        <f>VLOOKUP(C67,[1]Sheet3!A:C,3,FALSE)</f>
        <v>杭州富阳支行</v>
      </c>
      <c r="J67" t="e">
        <f>VLOOKUP(C67,#REF!,3,FALSE)</f>
        <v>#REF!</v>
      </c>
    </row>
    <row r="68" spans="1:10">
      <c r="A68" s="1">
        <v>2160</v>
      </c>
      <c r="B68" s="1" t="s">
        <v>380</v>
      </c>
      <c r="C68" s="6" t="s">
        <v>381</v>
      </c>
      <c r="D68" s="1" t="s">
        <v>11380</v>
      </c>
      <c r="E68" s="2" t="s">
        <v>382</v>
      </c>
      <c r="F68" s="4">
        <v>42979</v>
      </c>
      <c r="G68" s="5" t="str">
        <f>VLOOKUP(C68,[1]Sheet3!A:C,3,FALSE)</f>
        <v>杭州富阳支行</v>
      </c>
      <c r="J68" t="e">
        <f>VLOOKUP(C68,#REF!,3,FALSE)</f>
        <v>#REF!</v>
      </c>
    </row>
    <row r="69" spans="1:10">
      <c r="A69" s="1">
        <v>2162</v>
      </c>
      <c r="B69" s="1" t="s">
        <v>383</v>
      </c>
      <c r="C69" s="6" t="s">
        <v>384</v>
      </c>
      <c r="D69" s="1" t="s">
        <v>11380</v>
      </c>
      <c r="E69" s="2" t="s">
        <v>385</v>
      </c>
      <c r="F69" s="4">
        <v>42979</v>
      </c>
      <c r="G69" s="5" t="str">
        <f>VLOOKUP(C69,[1]Sheet3!A:C,3,FALSE)</f>
        <v>杭州富阳支行</v>
      </c>
      <c r="J69" t="e">
        <f>VLOOKUP(C69,#REF!,3,FALSE)</f>
        <v>#REF!</v>
      </c>
    </row>
    <row r="70" spans="1:10">
      <c r="A70" s="1">
        <v>2163</v>
      </c>
      <c r="B70" s="1" t="s">
        <v>386</v>
      </c>
      <c r="C70" s="6" t="s">
        <v>387</v>
      </c>
      <c r="D70" s="1" t="s">
        <v>11380</v>
      </c>
      <c r="E70" s="2" t="s">
        <v>388</v>
      </c>
      <c r="F70" s="4">
        <v>42979</v>
      </c>
      <c r="G70" s="5" t="str">
        <f>VLOOKUP(C70,[1]Sheet3!A:C,3,FALSE)</f>
        <v>杭州富阳支行</v>
      </c>
      <c r="J70" t="e">
        <f>VLOOKUP(C70,#REF!,3,FALSE)</f>
        <v>#REF!</v>
      </c>
    </row>
    <row r="71" spans="1:10">
      <c r="A71" s="1">
        <v>2255</v>
      </c>
      <c r="B71" s="1" t="s">
        <v>389</v>
      </c>
      <c r="C71" s="6" t="s">
        <v>390</v>
      </c>
      <c r="D71" s="1" t="s">
        <v>11380</v>
      </c>
      <c r="E71" s="2" t="s">
        <v>391</v>
      </c>
      <c r="F71" s="4">
        <v>42979</v>
      </c>
      <c r="G71" s="5" t="str">
        <f>VLOOKUP(C71,[1]Sheet3!A:C,3,FALSE)</f>
        <v>杭州富阳支行</v>
      </c>
      <c r="J71" t="e">
        <f>VLOOKUP(C71,#REF!,3,FALSE)</f>
        <v>#REF!</v>
      </c>
    </row>
    <row r="72" spans="1:10">
      <c r="A72" s="1">
        <v>2258</v>
      </c>
      <c r="B72" s="1" t="s">
        <v>392</v>
      </c>
      <c r="C72" s="6" t="s">
        <v>393</v>
      </c>
      <c r="D72" s="1" t="s">
        <v>11380</v>
      </c>
      <c r="E72" s="2" t="s">
        <v>394</v>
      </c>
      <c r="F72" s="4">
        <v>42979</v>
      </c>
      <c r="G72" s="5" t="str">
        <f>VLOOKUP(C72,[1]Sheet3!A:C,3,FALSE)</f>
        <v>杭州富阳支行</v>
      </c>
      <c r="J72" t="e">
        <f>VLOOKUP(C72,#REF!,3,FALSE)</f>
        <v>#REF!</v>
      </c>
    </row>
    <row r="73" spans="1:10">
      <c r="A73" s="1">
        <v>2259</v>
      </c>
      <c r="B73" s="1" t="s">
        <v>395</v>
      </c>
      <c r="C73" s="6" t="s">
        <v>396</v>
      </c>
      <c r="D73" s="1" t="s">
        <v>11380</v>
      </c>
      <c r="E73" s="2" t="s">
        <v>397</v>
      </c>
      <c r="F73" s="4">
        <v>42979</v>
      </c>
      <c r="G73" s="5" t="str">
        <f>VLOOKUP(C73,[1]Sheet3!A:C,3,FALSE)</f>
        <v>杭州富阳支行</v>
      </c>
      <c r="J73" t="e">
        <f>VLOOKUP(C73,#REF!,3,FALSE)</f>
        <v>#REF!</v>
      </c>
    </row>
    <row r="74" spans="1:10">
      <c r="A74" s="1">
        <v>2292</v>
      </c>
      <c r="B74" s="1" t="s">
        <v>398</v>
      </c>
      <c r="C74" s="6" t="s">
        <v>399</v>
      </c>
      <c r="D74" s="1" t="s">
        <v>11380</v>
      </c>
      <c r="E74" s="2" t="s">
        <v>400</v>
      </c>
      <c r="F74" s="4">
        <v>42979</v>
      </c>
      <c r="G74" s="5" t="str">
        <f>VLOOKUP(C74,[1]Sheet3!A:C,3,FALSE)</f>
        <v>杭州富阳支行</v>
      </c>
      <c r="J74" t="e">
        <f>VLOOKUP(C74,#REF!,3,FALSE)</f>
        <v>#REF!</v>
      </c>
    </row>
    <row r="75" spans="1:10">
      <c r="A75" s="1">
        <v>2320</v>
      </c>
      <c r="B75" s="1" t="s">
        <v>401</v>
      </c>
      <c r="C75" s="6" t="s">
        <v>402</v>
      </c>
      <c r="D75" s="1" t="s">
        <v>11380</v>
      </c>
      <c r="E75" s="2" t="s">
        <v>403</v>
      </c>
      <c r="F75" s="4">
        <v>42979</v>
      </c>
      <c r="G75" s="5" t="str">
        <f>VLOOKUP(C75,[1]Sheet3!A:C,3,FALSE)</f>
        <v>杭州富阳支行</v>
      </c>
      <c r="J75" t="e">
        <f>VLOOKUP(C75,#REF!,3,FALSE)</f>
        <v>#REF!</v>
      </c>
    </row>
    <row r="76" spans="1:10">
      <c r="A76" s="1">
        <v>2339</v>
      </c>
      <c r="B76" s="1" t="s">
        <v>11418</v>
      </c>
      <c r="C76" s="6" t="s">
        <v>11419</v>
      </c>
      <c r="D76" s="1" t="s">
        <v>11380</v>
      </c>
      <c r="E76" s="2" t="s">
        <v>11420</v>
      </c>
      <c r="F76" s="4">
        <v>42979</v>
      </c>
      <c r="G76" s="5" t="str">
        <f>VLOOKUP(C76,[1]Sheet3!A:C,3,FALSE)</f>
        <v>杭州富阳支行</v>
      </c>
      <c r="J76" t="e">
        <f>VLOOKUP(C76,#REF!,3,FALSE)</f>
        <v>#REF!</v>
      </c>
    </row>
    <row r="77" spans="1:10">
      <c r="A77" s="1">
        <v>2385</v>
      </c>
      <c r="B77" s="1" t="s">
        <v>404</v>
      </c>
      <c r="C77" s="6" t="s">
        <v>405</v>
      </c>
      <c r="D77" s="1" t="s">
        <v>11380</v>
      </c>
      <c r="E77" s="2" t="s">
        <v>406</v>
      </c>
      <c r="F77" s="4">
        <v>42979</v>
      </c>
      <c r="G77" s="5" t="str">
        <f>VLOOKUP(C77,[1]Sheet3!A:C,3,FALSE)</f>
        <v>杭州富阳支行</v>
      </c>
      <c r="J77" t="e">
        <f>VLOOKUP(C77,#REF!,3,FALSE)</f>
        <v>#REF!</v>
      </c>
    </row>
    <row r="78" spans="1:10">
      <c r="A78" s="1">
        <v>2415</v>
      </c>
      <c r="B78" s="1" t="s">
        <v>407</v>
      </c>
      <c r="C78" s="6" t="s">
        <v>408</v>
      </c>
      <c r="D78" s="1" t="s">
        <v>11380</v>
      </c>
      <c r="E78" s="2" t="s">
        <v>409</v>
      </c>
      <c r="F78" s="4">
        <v>42979</v>
      </c>
      <c r="G78" s="5" t="str">
        <f>VLOOKUP(C78,[1]Sheet3!A:C,3,FALSE)</f>
        <v>杭州富阳支行</v>
      </c>
      <c r="J78" t="e">
        <f>VLOOKUP(C78,#REF!,3,FALSE)</f>
        <v>#REF!</v>
      </c>
    </row>
    <row r="79" spans="1:10">
      <c r="A79" s="1">
        <v>2423</v>
      </c>
      <c r="B79" s="1" t="s">
        <v>410</v>
      </c>
      <c r="C79" s="6" t="s">
        <v>411</v>
      </c>
      <c r="D79" s="1" t="s">
        <v>11380</v>
      </c>
      <c r="E79" s="2" t="s">
        <v>412</v>
      </c>
      <c r="F79" s="4">
        <v>42979</v>
      </c>
      <c r="G79" s="5" t="str">
        <f>VLOOKUP(C79,[1]Sheet3!A:C,3,FALSE)</f>
        <v>杭州富阳支行</v>
      </c>
      <c r="J79" t="e">
        <f>VLOOKUP(C79,#REF!,3,FALSE)</f>
        <v>#REF!</v>
      </c>
    </row>
    <row r="80" spans="1:10">
      <c r="A80" s="1">
        <v>2159</v>
      </c>
      <c r="B80" s="1" t="s">
        <v>461</v>
      </c>
      <c r="C80" s="6" t="s">
        <v>462</v>
      </c>
      <c r="D80" s="1" t="s">
        <v>11380</v>
      </c>
      <c r="E80" s="2" t="s">
        <v>463</v>
      </c>
      <c r="F80" s="4">
        <v>42979</v>
      </c>
      <c r="G80" s="5" t="str">
        <f>VLOOKUP(C80,[1]Sheet3!A:C,3,FALSE)</f>
        <v>杭州富阳支行</v>
      </c>
      <c r="J80" t="e">
        <f>VLOOKUP(C80,#REF!,3,FALSE)</f>
        <v>#REF!</v>
      </c>
    </row>
    <row r="81" spans="1:10">
      <c r="A81" s="1">
        <v>54</v>
      </c>
      <c r="B81" s="1" t="s">
        <v>365</v>
      </c>
      <c r="C81" s="40" t="s">
        <v>366</v>
      </c>
      <c r="D81" s="1" t="s">
        <v>11380</v>
      </c>
      <c r="E81" s="1" t="s">
        <v>367</v>
      </c>
      <c r="F81" s="4">
        <v>42735</v>
      </c>
      <c r="G81" s="5" t="str">
        <f>VLOOKUP(C81,[1]Sheet3!A:C,3,FALSE)</f>
        <v>杭州富阳支行</v>
      </c>
      <c r="J81" t="e">
        <f>VLOOKUP(C81,#REF!,3,FALSE)</f>
        <v>#REF!</v>
      </c>
    </row>
    <row r="82" spans="1:10">
      <c r="A82" s="1">
        <v>60</v>
      </c>
      <c r="B82" s="1" t="s">
        <v>443</v>
      </c>
      <c r="C82" s="40" t="s">
        <v>444</v>
      </c>
      <c r="D82" s="1" t="s">
        <v>11380</v>
      </c>
      <c r="E82" s="1" t="s">
        <v>445</v>
      </c>
      <c r="F82" s="4">
        <v>42735</v>
      </c>
      <c r="G82" s="5" t="str">
        <f>VLOOKUP(C82,[1]Sheet3!A:C,3,FALSE)</f>
        <v>杭州富阳支行</v>
      </c>
      <c r="J82" t="e">
        <f>VLOOKUP(C82,#REF!,3,FALSE)</f>
        <v>#REF!</v>
      </c>
    </row>
    <row r="83" spans="1:10">
      <c r="A83" s="1">
        <v>1900</v>
      </c>
      <c r="B83" s="1" t="s">
        <v>467</v>
      </c>
      <c r="C83" s="6" t="s">
        <v>468</v>
      </c>
      <c r="D83" s="1" t="s">
        <v>11380</v>
      </c>
      <c r="E83" s="2" t="s">
        <v>470</v>
      </c>
      <c r="F83" s="4">
        <v>42979</v>
      </c>
      <c r="G83" s="5" t="str">
        <f>VLOOKUP(C83,[1]Sheet3!A:C,3,FALSE)</f>
        <v>杭州建德支行</v>
      </c>
      <c r="J83" t="e">
        <f>VLOOKUP(C83,#REF!,3,FALSE)</f>
        <v>#REF!</v>
      </c>
    </row>
    <row r="84" spans="1:10">
      <c r="A84" s="1">
        <v>2039</v>
      </c>
      <c r="B84" s="1" t="s">
        <v>471</v>
      </c>
      <c r="C84" s="6" t="s">
        <v>472</v>
      </c>
      <c r="D84" s="1" t="s">
        <v>11380</v>
      </c>
      <c r="E84" s="2" t="s">
        <v>473</v>
      </c>
      <c r="F84" s="4">
        <v>42979</v>
      </c>
      <c r="G84" s="5" t="str">
        <f>VLOOKUP(C84,[1]Sheet3!A:C,3,FALSE)</f>
        <v>杭州建德支行</v>
      </c>
      <c r="J84" t="e">
        <f>VLOOKUP(C84,#REF!,3,FALSE)</f>
        <v>#REF!</v>
      </c>
    </row>
    <row r="85" spans="1:10">
      <c r="A85" s="1">
        <v>2135</v>
      </c>
      <c r="B85" s="1" t="s">
        <v>474</v>
      </c>
      <c r="C85" s="6" t="s">
        <v>475</v>
      </c>
      <c r="D85" s="1" t="s">
        <v>11380</v>
      </c>
      <c r="E85" s="2" t="s">
        <v>476</v>
      </c>
      <c r="F85" s="4">
        <v>42979</v>
      </c>
      <c r="G85" s="5" t="str">
        <f>VLOOKUP(C85,[1]Sheet3!A:C,3,FALSE)</f>
        <v>杭州建德支行</v>
      </c>
      <c r="J85" t="e">
        <f>VLOOKUP(C85,#REF!,3,FALSE)</f>
        <v>#REF!</v>
      </c>
    </row>
    <row r="86" spans="1:10">
      <c r="A86" s="1">
        <v>2134</v>
      </c>
      <c r="B86" s="1" t="s">
        <v>477</v>
      </c>
      <c r="C86" s="6" t="s">
        <v>478</v>
      </c>
      <c r="D86" s="1" t="s">
        <v>11380</v>
      </c>
      <c r="E86" s="2" t="s">
        <v>479</v>
      </c>
      <c r="F86" s="4">
        <v>42979</v>
      </c>
      <c r="G86" s="5" t="str">
        <f>VLOOKUP(C86,[1]Sheet3!A:C,3,FALSE)</f>
        <v>杭州建德支行</v>
      </c>
      <c r="J86" t="e">
        <f>VLOOKUP(C86,#REF!,3,FALSE)</f>
        <v>#REF!</v>
      </c>
    </row>
    <row r="87" spans="1:10">
      <c r="A87" s="1">
        <v>76</v>
      </c>
      <c r="B87" s="1" t="s">
        <v>507</v>
      </c>
      <c r="C87" s="40" t="s">
        <v>508</v>
      </c>
      <c r="D87" s="1" t="s">
        <v>11380</v>
      </c>
      <c r="E87" s="1" t="s">
        <v>509</v>
      </c>
      <c r="F87" s="4">
        <v>42735</v>
      </c>
      <c r="G87" s="5" t="str">
        <f>VLOOKUP(C87,[1]Sheet3!A:C,3,FALSE)</f>
        <v>杭州建德支行</v>
      </c>
      <c r="J87" t="e">
        <f>VLOOKUP(C87,#REF!,3,FALSE)</f>
        <v>#REF!</v>
      </c>
    </row>
    <row r="88" spans="1:10">
      <c r="A88" s="1">
        <v>79</v>
      </c>
      <c r="B88" s="1" t="s">
        <v>510</v>
      </c>
      <c r="C88" s="40" t="s">
        <v>511</v>
      </c>
      <c r="D88" s="1" t="s">
        <v>11380</v>
      </c>
      <c r="E88" s="1" t="s">
        <v>513</v>
      </c>
      <c r="F88" s="4">
        <v>42735</v>
      </c>
      <c r="G88" s="5" t="str">
        <f>VLOOKUP(C88,[1]Sheet3!A:C,3,FALSE)</f>
        <v>杭州建德支行</v>
      </c>
      <c r="J88" t="e">
        <f>VLOOKUP(C88,#REF!,3,FALSE)</f>
        <v>#REF!</v>
      </c>
    </row>
    <row r="89" spans="1:10">
      <c r="A89" s="1">
        <v>80</v>
      </c>
      <c r="B89" s="1" t="s">
        <v>11421</v>
      </c>
      <c r="C89" s="40" t="s">
        <v>11422</v>
      </c>
      <c r="D89" s="1" t="s">
        <v>11380</v>
      </c>
      <c r="E89" s="1" t="s">
        <v>11423</v>
      </c>
      <c r="F89" s="4">
        <v>42735</v>
      </c>
      <c r="G89" s="5" t="str">
        <f>VLOOKUP(C89,[1]Sheet3!A:C,3,FALSE)</f>
        <v>杭州建德支行</v>
      </c>
      <c r="J89" t="e">
        <f>VLOOKUP(C89,#REF!,3,FALSE)</f>
        <v>#REF!</v>
      </c>
    </row>
    <row r="90" spans="1:10">
      <c r="A90" s="1">
        <v>84</v>
      </c>
      <c r="B90" s="1" t="s">
        <v>514</v>
      </c>
      <c r="C90" s="40" t="s">
        <v>515</v>
      </c>
      <c r="D90" s="1" t="s">
        <v>11380</v>
      </c>
      <c r="E90" s="1" t="s">
        <v>516</v>
      </c>
      <c r="F90" s="4">
        <v>42735</v>
      </c>
      <c r="G90" s="5" t="str">
        <f>VLOOKUP(C90,[1]Sheet3!A:C,3,FALSE)</f>
        <v>杭州建德支行</v>
      </c>
      <c r="J90" t="e">
        <f>VLOOKUP(C90,#REF!,3,FALSE)</f>
        <v>#REF!</v>
      </c>
    </row>
    <row r="91" spans="1:10">
      <c r="A91" s="1">
        <v>104</v>
      </c>
      <c r="B91" s="1" t="s">
        <v>517</v>
      </c>
      <c r="C91" s="40" t="s">
        <v>518</v>
      </c>
      <c r="D91" s="1" t="s">
        <v>11380</v>
      </c>
      <c r="E91" s="1" t="s">
        <v>519</v>
      </c>
      <c r="F91" s="4">
        <v>42735</v>
      </c>
      <c r="G91" s="5" t="str">
        <f>VLOOKUP(C91,[1]Sheet3!A:C,3,FALSE)</f>
        <v>杭州建德支行</v>
      </c>
      <c r="J91" t="e">
        <f>VLOOKUP(C91,#REF!,3,FALSE)</f>
        <v>#REF!</v>
      </c>
    </row>
    <row r="92" ht="14.25" spans="1:10">
      <c r="A92" s="1">
        <v>2712</v>
      </c>
      <c r="B92" s="7" t="s">
        <v>520</v>
      </c>
      <c r="C92" s="7" t="s">
        <v>521</v>
      </c>
      <c r="D92" s="1" t="s">
        <v>11380</v>
      </c>
      <c r="E92" s="7" t="s">
        <v>522</v>
      </c>
      <c r="F92" s="8">
        <v>44088</v>
      </c>
      <c r="G92" s="5" t="str">
        <f>VLOOKUP(C92,[1]Sheet3!A:C,3,FALSE)</f>
        <v>杭州建德支行</v>
      </c>
      <c r="J92" t="e">
        <f>VLOOKUP(C92,#REF!,3,FALSE)</f>
        <v>#REF!</v>
      </c>
    </row>
    <row r="93" spans="1:10">
      <c r="A93" s="1">
        <v>781</v>
      </c>
      <c r="B93" s="2" t="s">
        <v>568</v>
      </c>
      <c r="C93" s="3" t="s">
        <v>569</v>
      </c>
      <c r="D93" s="1" t="s">
        <v>11380</v>
      </c>
      <c r="E93" s="2" t="s">
        <v>570</v>
      </c>
      <c r="F93" s="4">
        <v>42735</v>
      </c>
      <c r="G93" s="5" t="str">
        <f>VLOOKUP(C93,[1]Sheet3!A:C,3,FALSE)</f>
        <v>杭州凯旋路小微企业专营支行</v>
      </c>
      <c r="J93" t="e">
        <f>VLOOKUP(C93,#REF!,3,FALSE)</f>
        <v>#REF!</v>
      </c>
    </row>
    <row r="94" spans="1:10">
      <c r="A94" s="1">
        <v>2215</v>
      </c>
      <c r="B94" s="1" t="s">
        <v>556</v>
      </c>
      <c r="C94" s="6" t="s">
        <v>557</v>
      </c>
      <c r="D94" s="1" t="s">
        <v>11380</v>
      </c>
      <c r="E94" s="2" t="s">
        <v>558</v>
      </c>
      <c r="F94" s="4">
        <v>42979</v>
      </c>
      <c r="G94" s="5" t="str">
        <f>VLOOKUP(C94,[1]Sheet3!A:C,3,FALSE)</f>
        <v>杭州凯旋路小微企业专营支行</v>
      </c>
      <c r="J94" t="e">
        <f>VLOOKUP(C94,#REF!,3,FALSE)</f>
        <v>#REF!</v>
      </c>
    </row>
    <row r="95" spans="1:10">
      <c r="A95" s="1">
        <v>2138</v>
      </c>
      <c r="B95" s="1" t="s">
        <v>574</v>
      </c>
      <c r="C95" s="6" t="s">
        <v>575</v>
      </c>
      <c r="D95" s="1" t="s">
        <v>11380</v>
      </c>
      <c r="E95" s="2" t="s">
        <v>577</v>
      </c>
      <c r="F95" s="4">
        <v>42979</v>
      </c>
      <c r="G95" s="5" t="str">
        <f>VLOOKUP(C95,[1]Sheet3!A:C,3,FALSE)</f>
        <v>杭州凯旋路小微企业专营支行</v>
      </c>
      <c r="J95" t="e">
        <f>VLOOKUP(C95,#REF!,3,FALSE)</f>
        <v>#REF!</v>
      </c>
    </row>
    <row r="96" spans="1:10">
      <c r="A96" s="1">
        <v>49</v>
      </c>
      <c r="B96" s="1" t="s">
        <v>578</v>
      </c>
      <c r="C96" s="41" t="s">
        <v>579</v>
      </c>
      <c r="D96" s="1" t="s">
        <v>11380</v>
      </c>
      <c r="E96" s="1" t="s">
        <v>580</v>
      </c>
      <c r="F96" s="4">
        <v>42735</v>
      </c>
      <c r="G96" s="5" t="str">
        <f>VLOOKUP(C96,[1]Sheet3!A:C,3,FALSE)</f>
        <v>杭州凯旋路小微企业专营支行</v>
      </c>
      <c r="J96" t="e">
        <f>VLOOKUP(C96,#REF!,3,FALSE)</f>
        <v>#REF!</v>
      </c>
    </row>
    <row r="97" ht="14.25" spans="1:10">
      <c r="A97" s="1">
        <v>2432</v>
      </c>
      <c r="B97" s="7" t="s">
        <v>571</v>
      </c>
      <c r="C97" s="7" t="s">
        <v>572</v>
      </c>
      <c r="D97" s="1" t="s">
        <v>11380</v>
      </c>
      <c r="E97" s="7" t="s">
        <v>573</v>
      </c>
      <c r="F97" s="8">
        <v>43313</v>
      </c>
      <c r="G97" s="5" t="str">
        <f>VLOOKUP(C97,[1]Sheet3!A:C,3,FALSE)</f>
        <v>杭州凯旋路小微企业专营支行</v>
      </c>
      <c r="J97" t="e">
        <f>VLOOKUP(C97,#REF!,3,FALSE)</f>
        <v>#REF!</v>
      </c>
    </row>
    <row r="98" spans="1:10">
      <c r="A98" s="1">
        <v>2350</v>
      </c>
      <c r="B98" s="1" t="s">
        <v>581</v>
      </c>
      <c r="C98" s="6" t="s">
        <v>582</v>
      </c>
      <c r="D98" s="1" t="s">
        <v>11380</v>
      </c>
      <c r="E98" s="2" t="s">
        <v>583</v>
      </c>
      <c r="F98" s="4">
        <v>42979</v>
      </c>
      <c r="G98" s="5" t="str">
        <f>VLOOKUP(C98,[1]Sheet3!A:C,3,FALSE)</f>
        <v>杭州临安支行</v>
      </c>
      <c r="J98" t="e">
        <f>VLOOKUP(C98,#REF!,3,FALSE)</f>
        <v>#REF!</v>
      </c>
    </row>
    <row r="99" spans="1:10">
      <c r="A99" s="1">
        <v>2023</v>
      </c>
      <c r="B99" s="1" t="s">
        <v>584</v>
      </c>
      <c r="C99" s="6" t="s">
        <v>585</v>
      </c>
      <c r="D99" s="1" t="s">
        <v>11380</v>
      </c>
      <c r="E99" s="2" t="s">
        <v>586</v>
      </c>
      <c r="F99" s="4">
        <v>42979</v>
      </c>
      <c r="G99" s="5" t="str">
        <f>VLOOKUP(C99,[1]Sheet3!A:C,3,FALSE)</f>
        <v>杭州临安支行</v>
      </c>
      <c r="J99" t="e">
        <f>VLOOKUP(C99,#REF!,3,FALSE)</f>
        <v>#REF!</v>
      </c>
    </row>
    <row r="100" spans="1:10">
      <c r="A100" s="1">
        <v>1894</v>
      </c>
      <c r="B100" s="1" t="s">
        <v>587</v>
      </c>
      <c r="C100" s="6" t="s">
        <v>588</v>
      </c>
      <c r="D100" s="1" t="s">
        <v>11380</v>
      </c>
      <c r="E100" s="2" t="s">
        <v>589</v>
      </c>
      <c r="F100" s="4">
        <v>42979</v>
      </c>
      <c r="G100" s="5" t="str">
        <f>VLOOKUP(C100,[1]Sheet3!A:C,3,FALSE)</f>
        <v>杭州临安支行</v>
      </c>
      <c r="J100" t="e">
        <f>VLOOKUP(C100,#REF!,3,FALSE)</f>
        <v>#REF!</v>
      </c>
    </row>
    <row r="101" spans="1:10">
      <c r="A101" s="1">
        <v>1964</v>
      </c>
      <c r="B101" s="1" t="s">
        <v>590</v>
      </c>
      <c r="C101" s="6" t="s">
        <v>591</v>
      </c>
      <c r="D101" s="1" t="s">
        <v>11380</v>
      </c>
      <c r="E101" s="2" t="s">
        <v>592</v>
      </c>
      <c r="F101" s="4">
        <v>42979</v>
      </c>
      <c r="G101" s="5" t="str">
        <f>VLOOKUP(C101,[1]Sheet3!A:C,3,FALSE)</f>
        <v>杭州临安支行</v>
      </c>
      <c r="J101" t="e">
        <f>VLOOKUP(C101,#REF!,3,FALSE)</f>
        <v>#REF!</v>
      </c>
    </row>
    <row r="102" spans="1:10">
      <c r="A102" s="1">
        <v>1973</v>
      </c>
      <c r="B102" s="1" t="s">
        <v>593</v>
      </c>
      <c r="C102" s="6" t="s">
        <v>594</v>
      </c>
      <c r="D102" s="1" t="s">
        <v>11380</v>
      </c>
      <c r="E102" s="2" t="s">
        <v>595</v>
      </c>
      <c r="F102" s="4">
        <v>42979</v>
      </c>
      <c r="G102" s="5" t="str">
        <f>VLOOKUP(C102,[1]Sheet3!A:C,3,FALSE)</f>
        <v>杭州临安支行</v>
      </c>
      <c r="J102" t="e">
        <f>VLOOKUP(C102,#REF!,3,FALSE)</f>
        <v>#REF!</v>
      </c>
    </row>
    <row r="103" spans="1:10">
      <c r="A103" s="1">
        <v>2069</v>
      </c>
      <c r="B103" s="1" t="s">
        <v>596</v>
      </c>
      <c r="C103" s="6" t="s">
        <v>597</v>
      </c>
      <c r="D103" s="1" t="s">
        <v>11380</v>
      </c>
      <c r="E103" s="2" t="s">
        <v>598</v>
      </c>
      <c r="F103" s="4">
        <v>42979</v>
      </c>
      <c r="G103" s="5" t="str">
        <f>VLOOKUP(C103,[1]Sheet3!A:C,3,FALSE)</f>
        <v>杭州临安支行</v>
      </c>
      <c r="J103" t="e">
        <f>VLOOKUP(C103,#REF!,3,FALSE)</f>
        <v>#REF!</v>
      </c>
    </row>
    <row r="104" spans="1:10">
      <c r="A104" s="1">
        <v>2089</v>
      </c>
      <c r="B104" s="1" t="s">
        <v>599</v>
      </c>
      <c r="C104" s="6" t="s">
        <v>600</v>
      </c>
      <c r="D104" s="1" t="s">
        <v>11380</v>
      </c>
      <c r="E104" s="2" t="s">
        <v>601</v>
      </c>
      <c r="F104" s="4">
        <v>42979</v>
      </c>
      <c r="G104" s="5" t="str">
        <f>VLOOKUP(C104,[1]Sheet3!A:C,3,FALSE)</f>
        <v>杭州临安支行</v>
      </c>
      <c r="J104" t="e">
        <f>VLOOKUP(C104,#REF!,3,FALSE)</f>
        <v>#REF!</v>
      </c>
    </row>
    <row r="105" spans="1:10">
      <c r="A105" s="1">
        <v>2137</v>
      </c>
      <c r="B105" s="1" t="s">
        <v>602</v>
      </c>
      <c r="C105" s="6" t="s">
        <v>603</v>
      </c>
      <c r="D105" s="1" t="s">
        <v>11380</v>
      </c>
      <c r="E105" s="2" t="s">
        <v>604</v>
      </c>
      <c r="F105" s="4">
        <v>42979</v>
      </c>
      <c r="G105" s="5" t="str">
        <f>VLOOKUP(C105,[1]Sheet3!A:C,3,FALSE)</f>
        <v>杭州临安支行</v>
      </c>
      <c r="J105" t="e">
        <f>VLOOKUP(C105,#REF!,3,FALSE)</f>
        <v>#REF!</v>
      </c>
    </row>
    <row r="106" spans="1:10">
      <c r="A106" s="1">
        <v>2139</v>
      </c>
      <c r="B106" s="1" t="s">
        <v>605</v>
      </c>
      <c r="C106" s="6" t="s">
        <v>606</v>
      </c>
      <c r="D106" s="1" t="s">
        <v>11380</v>
      </c>
      <c r="E106" s="2" t="s">
        <v>607</v>
      </c>
      <c r="F106" s="4">
        <v>42979</v>
      </c>
      <c r="G106" s="5" t="str">
        <f>VLOOKUP(C106,[1]Sheet3!A:C,3,FALSE)</f>
        <v>杭州临安支行</v>
      </c>
      <c r="J106" t="e">
        <f>VLOOKUP(C106,#REF!,3,FALSE)</f>
        <v>#REF!</v>
      </c>
    </row>
    <row r="107" spans="1:10">
      <c r="A107" s="1">
        <v>2408</v>
      </c>
      <c r="B107" s="1" t="s">
        <v>608</v>
      </c>
      <c r="C107" s="6" t="s">
        <v>609</v>
      </c>
      <c r="D107" s="1" t="s">
        <v>11380</v>
      </c>
      <c r="E107" s="2" t="s">
        <v>610</v>
      </c>
      <c r="F107" s="4">
        <v>42979</v>
      </c>
      <c r="G107" s="5" t="str">
        <f>VLOOKUP(C107,[1]Sheet3!A:C,3,FALSE)</f>
        <v>杭州临安支行</v>
      </c>
      <c r="J107" t="e">
        <f>VLOOKUP(C107,#REF!,3,FALSE)</f>
        <v>#REF!</v>
      </c>
    </row>
    <row r="108" ht="14.25" spans="1:10">
      <c r="A108" s="1">
        <v>2712</v>
      </c>
      <c r="B108" s="7" t="s">
        <v>611</v>
      </c>
      <c r="C108" s="7" t="s">
        <v>612</v>
      </c>
      <c r="D108" s="1" t="s">
        <v>11380</v>
      </c>
      <c r="E108" s="7" t="s">
        <v>613</v>
      </c>
      <c r="F108" s="8">
        <v>43849</v>
      </c>
      <c r="G108" s="5" t="str">
        <f>VLOOKUP(C108,[1]Sheet3!A:C,3,FALSE)</f>
        <v>杭州临安支行</v>
      </c>
      <c r="J108" t="e">
        <f>VLOOKUP(C108,#REF!,3,FALSE)</f>
        <v>#REF!</v>
      </c>
    </row>
    <row r="109" spans="1:10">
      <c r="A109" s="1">
        <v>61</v>
      </c>
      <c r="B109" s="1" t="s">
        <v>638</v>
      </c>
      <c r="C109" s="40" t="s">
        <v>639</v>
      </c>
      <c r="D109" s="1" t="s">
        <v>11380</v>
      </c>
      <c r="E109" s="1" t="s">
        <v>640</v>
      </c>
      <c r="F109" s="4">
        <v>42735</v>
      </c>
      <c r="G109" s="5" t="str">
        <f>VLOOKUP(C109,[1]Sheet3!A:C,3,FALSE)</f>
        <v>杭州临安支行</v>
      </c>
      <c r="J109" t="e">
        <f>VLOOKUP(C109,#REF!,3,FALSE)</f>
        <v>#REF!</v>
      </c>
    </row>
    <row r="110" spans="1:10">
      <c r="A110" s="1">
        <v>65</v>
      </c>
      <c r="B110" s="1" t="s">
        <v>641</v>
      </c>
      <c r="C110" s="40" t="s">
        <v>642</v>
      </c>
      <c r="D110" s="1" t="s">
        <v>11380</v>
      </c>
      <c r="E110" s="1" t="s">
        <v>643</v>
      </c>
      <c r="F110" s="4">
        <v>42735</v>
      </c>
      <c r="G110" s="5" t="str">
        <f>VLOOKUP(C110,[1]Sheet3!A:C,3,FALSE)</f>
        <v>杭州临安支行</v>
      </c>
      <c r="J110" t="e">
        <f>VLOOKUP(C110,#REF!,3,FALSE)</f>
        <v>#REF!</v>
      </c>
    </row>
    <row r="111" spans="1:10">
      <c r="A111" s="1">
        <v>69</v>
      </c>
      <c r="B111" s="1" t="s">
        <v>644</v>
      </c>
      <c r="C111" s="40" t="s">
        <v>645</v>
      </c>
      <c r="D111" s="1" t="s">
        <v>11380</v>
      </c>
      <c r="E111" s="1" t="s">
        <v>646</v>
      </c>
      <c r="F111" s="4">
        <v>42735</v>
      </c>
      <c r="G111" s="5" t="str">
        <f>VLOOKUP(C111,[1]Sheet3!A:C,3,FALSE)</f>
        <v>杭州临安支行</v>
      </c>
      <c r="J111" t="e">
        <f>VLOOKUP(C111,#REF!,3,FALSE)</f>
        <v>#REF!</v>
      </c>
    </row>
    <row r="112" spans="1:10">
      <c r="A112" s="1">
        <v>70</v>
      </c>
      <c r="B112" s="1" t="s">
        <v>647</v>
      </c>
      <c r="C112" s="40" t="s">
        <v>648</v>
      </c>
      <c r="D112" s="1" t="s">
        <v>11380</v>
      </c>
      <c r="E112" s="1" t="s">
        <v>649</v>
      </c>
      <c r="F112" s="4">
        <v>42735</v>
      </c>
      <c r="G112" s="5" t="str">
        <f>VLOOKUP(C112,[1]Sheet3!A:C,3,FALSE)</f>
        <v>杭州临安支行</v>
      </c>
      <c r="J112" t="e">
        <f>VLOOKUP(C112,#REF!,3,FALSE)</f>
        <v>#REF!</v>
      </c>
    </row>
    <row r="113" spans="1:10">
      <c r="A113" s="1">
        <v>2136</v>
      </c>
      <c r="B113" s="1" t="s">
        <v>668</v>
      </c>
      <c r="C113" s="6" t="s">
        <v>669</v>
      </c>
      <c r="D113" s="1" t="s">
        <v>11380</v>
      </c>
      <c r="E113" s="2" t="s">
        <v>670</v>
      </c>
      <c r="F113" s="4">
        <v>42979</v>
      </c>
      <c r="G113" s="5" t="str">
        <f>VLOOKUP(C113,[1]Sheet3!A:C,3,FALSE)</f>
        <v>杭州临平支行</v>
      </c>
      <c r="J113" t="e">
        <f>VLOOKUP(C113,#REF!,3,FALSE)</f>
        <v>#REF!</v>
      </c>
    </row>
    <row r="114" spans="1:10">
      <c r="A114" s="1">
        <v>42</v>
      </c>
      <c r="B114" s="1" t="s">
        <v>698</v>
      </c>
      <c r="C114" s="6" t="s">
        <v>699</v>
      </c>
      <c r="D114" s="1" t="s">
        <v>11380</v>
      </c>
      <c r="E114" s="1" t="s">
        <v>11424</v>
      </c>
      <c r="F114" s="4">
        <v>42735</v>
      </c>
      <c r="G114" s="5" t="str">
        <f>VLOOKUP(C114,[1]Sheet3!A:C,3,FALSE)</f>
        <v>杭州临平支行</v>
      </c>
      <c r="J114" t="e">
        <f>VLOOKUP(C114,#REF!,3,FALSE)</f>
        <v>#REF!</v>
      </c>
    </row>
    <row r="115" spans="1:10">
      <c r="A115" s="1">
        <v>73</v>
      </c>
      <c r="B115" s="1" t="s">
        <v>692</v>
      </c>
      <c r="C115" s="40" t="s">
        <v>693</v>
      </c>
      <c r="D115" s="1" t="s">
        <v>11380</v>
      </c>
      <c r="E115" s="1" t="s">
        <v>11425</v>
      </c>
      <c r="F115" s="4">
        <v>42735</v>
      </c>
      <c r="G115" s="5" t="str">
        <f>VLOOKUP(C115,[1]Sheet3!A:C,3,FALSE)</f>
        <v>杭州临平支行</v>
      </c>
      <c r="J115" t="e">
        <f>VLOOKUP(C115,#REF!,3,FALSE)</f>
        <v>#REF!</v>
      </c>
    </row>
    <row r="116" ht="14.25" spans="1:10">
      <c r="A116" s="1">
        <v>2435</v>
      </c>
      <c r="B116" s="7" t="s">
        <v>689</v>
      </c>
      <c r="C116" s="7" t="s">
        <v>690</v>
      </c>
      <c r="D116" s="1" t="s">
        <v>11380</v>
      </c>
      <c r="E116" s="7" t="s">
        <v>691</v>
      </c>
      <c r="F116" s="8">
        <v>43313</v>
      </c>
      <c r="G116" s="5" t="str">
        <f>VLOOKUP(C116,[1]Sheet3!A:C,3,FALSE)</f>
        <v>杭州临平支行</v>
      </c>
      <c r="J116" t="e">
        <f>VLOOKUP(C116,#REF!,3,FALSE)</f>
        <v>#REF!</v>
      </c>
    </row>
    <row r="117" ht="14.25" spans="1:10">
      <c r="A117" s="1">
        <v>2697</v>
      </c>
      <c r="B117" s="7" t="s">
        <v>692</v>
      </c>
      <c r="C117" s="7" t="s">
        <v>693</v>
      </c>
      <c r="D117" s="1" t="s">
        <v>11380</v>
      </c>
      <c r="E117" s="7" t="s">
        <v>694</v>
      </c>
      <c r="F117" s="8">
        <v>43313</v>
      </c>
      <c r="G117" s="5" t="str">
        <f>VLOOKUP(C117,[1]Sheet3!A:C,3,FALSE)</f>
        <v>杭州临平支行</v>
      </c>
      <c r="J117" t="e">
        <f>VLOOKUP(C117,#REF!,3,FALSE)</f>
        <v>#REF!</v>
      </c>
    </row>
    <row r="118" ht="14.25" spans="1:10">
      <c r="A118" s="1">
        <v>2698</v>
      </c>
      <c r="B118" s="7" t="s">
        <v>695</v>
      </c>
      <c r="C118" s="7" t="s">
        <v>696</v>
      </c>
      <c r="D118" s="1" t="s">
        <v>11380</v>
      </c>
      <c r="E118" s="7" t="s">
        <v>697</v>
      </c>
      <c r="F118" s="8">
        <v>43313</v>
      </c>
      <c r="G118" s="5" t="str">
        <f>VLOOKUP(C118,[1]Sheet3!A:C,3,FALSE)</f>
        <v>杭州临平支行</v>
      </c>
      <c r="J118" t="e">
        <f>VLOOKUP(C118,#REF!,3,FALSE)</f>
        <v>#REF!</v>
      </c>
    </row>
    <row r="119" ht="14.25" spans="1:10">
      <c r="A119" s="1">
        <v>2699</v>
      </c>
      <c r="B119" s="7" t="s">
        <v>698</v>
      </c>
      <c r="C119" s="7" t="s">
        <v>699</v>
      </c>
      <c r="D119" s="1" t="s">
        <v>11380</v>
      </c>
      <c r="E119" s="7" t="s">
        <v>700</v>
      </c>
      <c r="F119" s="8">
        <v>43313</v>
      </c>
      <c r="G119" s="5" t="str">
        <f>VLOOKUP(C119,[1]Sheet3!A:C,3,FALSE)</f>
        <v>杭州临平支行</v>
      </c>
      <c r="J119" t="e">
        <f>VLOOKUP(C119,#REF!,3,FALSE)</f>
        <v>#REF!</v>
      </c>
    </row>
    <row r="120" spans="1:10">
      <c r="A120" s="1">
        <v>38</v>
      </c>
      <c r="B120" s="1" t="s">
        <v>710</v>
      </c>
      <c r="C120" s="40" t="s">
        <v>711</v>
      </c>
      <c r="D120" s="1" t="s">
        <v>11380</v>
      </c>
      <c r="E120" s="1" t="s">
        <v>712</v>
      </c>
      <c r="F120" s="4">
        <v>42735</v>
      </c>
      <c r="G120" s="5" t="str">
        <f>VLOOKUP(C120,[1]Sheet3!A:C,3,FALSE)</f>
        <v>杭州钱江新城支行</v>
      </c>
      <c r="J120" t="e">
        <f>VLOOKUP(C120,#REF!,3,FALSE)</f>
        <v>#REF!</v>
      </c>
    </row>
    <row r="121" spans="1:10">
      <c r="A121" s="1">
        <v>820</v>
      </c>
      <c r="B121" s="2" t="s">
        <v>713</v>
      </c>
      <c r="C121" s="42" t="s">
        <v>714</v>
      </c>
      <c r="D121" s="1" t="s">
        <v>11380</v>
      </c>
      <c r="E121" s="2" t="s">
        <v>715</v>
      </c>
      <c r="F121" s="4">
        <v>42735</v>
      </c>
      <c r="G121" s="5" t="str">
        <f>VLOOKUP(C121,[1]Sheet3!A:C,3,FALSE)</f>
        <v>杭州钱江新城支行</v>
      </c>
      <c r="J121" t="e">
        <f>VLOOKUP(C121,#REF!,3,FALSE)</f>
        <v>#REF!</v>
      </c>
    </row>
    <row r="122" spans="1:10">
      <c r="A122" s="1">
        <v>1077</v>
      </c>
      <c r="B122" s="2" t="s">
        <v>716</v>
      </c>
      <c r="C122" s="2" t="s">
        <v>717</v>
      </c>
      <c r="D122" s="1" t="s">
        <v>11380</v>
      </c>
      <c r="E122" s="2" t="s">
        <v>718</v>
      </c>
      <c r="F122" s="4">
        <v>42735</v>
      </c>
      <c r="G122" s="5" t="str">
        <f>VLOOKUP(C122,[1]Sheet3!A:C,3,FALSE)</f>
        <v>杭州钱江新城支行</v>
      </c>
      <c r="J122" t="e">
        <f>VLOOKUP(C122,#REF!,3,FALSE)</f>
        <v>#REF!</v>
      </c>
    </row>
    <row r="123" ht="14.25" spans="1:10">
      <c r="A123" s="1">
        <v>2712</v>
      </c>
      <c r="B123" s="7" t="s">
        <v>719</v>
      </c>
      <c r="C123" s="7" t="s">
        <v>720</v>
      </c>
      <c r="D123" s="1" t="s">
        <v>11380</v>
      </c>
      <c r="E123" s="7" t="s">
        <v>721</v>
      </c>
      <c r="F123" s="8">
        <v>43848</v>
      </c>
      <c r="G123" s="5" t="str">
        <f>VLOOKUP(C123,[1]Sheet3!A:C,3,FALSE)</f>
        <v>杭州钱江新城支行</v>
      </c>
      <c r="J123" t="e">
        <f>VLOOKUP(C123,#REF!,3,FALSE)</f>
        <v>#REF!</v>
      </c>
    </row>
    <row r="124" spans="1:10">
      <c r="A124" s="1">
        <v>33</v>
      </c>
      <c r="B124" s="1" t="s">
        <v>728</v>
      </c>
      <c r="C124" s="40" t="s">
        <v>729</v>
      </c>
      <c r="D124" s="1" t="s">
        <v>11380</v>
      </c>
      <c r="E124" s="1" t="s">
        <v>730</v>
      </c>
      <c r="F124" s="4">
        <v>42735</v>
      </c>
      <c r="G124" s="5" t="str">
        <f>VLOOKUP(C124,[1]Sheet3!A:C,3,FALSE)</f>
        <v>杭州钱江新城支行</v>
      </c>
      <c r="J124" t="e">
        <f>VLOOKUP(C124,#REF!,3,FALSE)</f>
        <v>#REF!</v>
      </c>
    </row>
    <row r="125" spans="1:10">
      <c r="A125" s="1">
        <v>247</v>
      </c>
      <c r="B125" s="2" t="s">
        <v>746</v>
      </c>
      <c r="C125" s="42" t="s">
        <v>747</v>
      </c>
      <c r="D125" s="1" t="s">
        <v>11380</v>
      </c>
      <c r="E125" s="2" t="s">
        <v>748</v>
      </c>
      <c r="F125" s="4">
        <v>42735</v>
      </c>
      <c r="G125" s="5" t="str">
        <f>VLOOKUP(C125,[1]Sheet3!A:C,3,FALSE)</f>
        <v>杭州钱江新城支行</v>
      </c>
      <c r="J125" t="e">
        <f>VLOOKUP(C125,#REF!,3,FALSE)</f>
        <v>#REF!</v>
      </c>
    </row>
    <row r="126" spans="1:10">
      <c r="A126" s="1">
        <v>59</v>
      </c>
      <c r="B126" s="1" t="s">
        <v>749</v>
      </c>
      <c r="C126" s="40" t="s">
        <v>750</v>
      </c>
      <c r="D126" s="1" t="s">
        <v>11380</v>
      </c>
      <c r="E126" s="1" t="s">
        <v>751</v>
      </c>
      <c r="F126" s="4">
        <v>42735</v>
      </c>
      <c r="G126" s="5" t="str">
        <f>VLOOKUP(C126,[1]Sheet3!A:C,3,FALSE)</f>
        <v>杭州钱江新城支行</v>
      </c>
      <c r="J126" t="e">
        <f>VLOOKUP(C126,#REF!,3,FALSE)</f>
        <v>#REF!</v>
      </c>
    </row>
    <row r="127" spans="1:10">
      <c r="A127" s="1">
        <v>121</v>
      </c>
      <c r="B127" s="1" t="s">
        <v>752</v>
      </c>
      <c r="C127" s="40" t="s">
        <v>753</v>
      </c>
      <c r="D127" s="1" t="s">
        <v>11380</v>
      </c>
      <c r="E127" s="1" t="s">
        <v>754</v>
      </c>
      <c r="F127" s="4">
        <v>42735</v>
      </c>
      <c r="G127" s="5" t="str">
        <f>VLOOKUP(C127,[1]Sheet3!A:C,3,FALSE)</f>
        <v>杭州钱江新城支行</v>
      </c>
      <c r="J127" t="e">
        <f>VLOOKUP(C127,#REF!,3,FALSE)</f>
        <v>#REF!</v>
      </c>
    </row>
    <row r="128" ht="14.25" spans="1:10">
      <c r="A128" s="1">
        <v>2438</v>
      </c>
      <c r="B128" s="7" t="s">
        <v>755</v>
      </c>
      <c r="C128" s="7" t="s">
        <v>756</v>
      </c>
      <c r="D128" s="1" t="s">
        <v>11380</v>
      </c>
      <c r="E128" s="7" t="s">
        <v>757</v>
      </c>
      <c r="F128" s="8">
        <v>43313</v>
      </c>
      <c r="G128" s="5" t="str">
        <f>VLOOKUP(C128,[1]Sheet3!A:C,3,FALSE)</f>
        <v>杭州钱江新城支行</v>
      </c>
      <c r="J128" t="e">
        <f>VLOOKUP(C128,#REF!,3,FALSE)</f>
        <v>#REF!</v>
      </c>
    </row>
    <row r="129" spans="1:10">
      <c r="A129" s="1">
        <v>798</v>
      </c>
      <c r="B129" s="2" t="s">
        <v>776</v>
      </c>
      <c r="C129" s="3" t="s">
        <v>777</v>
      </c>
      <c r="D129" s="1" t="s">
        <v>11380</v>
      </c>
      <c r="E129" s="2" t="s">
        <v>778</v>
      </c>
      <c r="F129" s="4">
        <v>42735</v>
      </c>
      <c r="G129" s="5" t="str">
        <f>VLOOKUP(C129,[1]Sheet3!A:C,3,FALSE)</f>
        <v>杭州狮山路小微企业专营支行</v>
      </c>
      <c r="J129" t="e">
        <f>VLOOKUP(C129,#REF!,3,FALSE)</f>
        <v>#REF!</v>
      </c>
    </row>
    <row r="130" spans="1:10">
      <c r="A130" s="1">
        <v>125</v>
      </c>
      <c r="B130" s="1" t="s">
        <v>797</v>
      </c>
      <c r="C130" s="40" t="s">
        <v>798</v>
      </c>
      <c r="D130" s="1" t="s">
        <v>11380</v>
      </c>
      <c r="E130" s="1" t="s">
        <v>799</v>
      </c>
      <c r="F130" s="4">
        <v>42735</v>
      </c>
      <c r="G130" s="5" t="str">
        <f>VLOOKUP(C130,[1]Sheet3!A:C,3,FALSE)</f>
        <v>杭州狮山路小微企业专营支行</v>
      </c>
      <c r="J130" t="e">
        <f>VLOOKUP(C130,#REF!,3,FALSE)</f>
        <v>#REF!</v>
      </c>
    </row>
    <row r="131" spans="1:10">
      <c r="A131" s="1">
        <v>788</v>
      </c>
      <c r="B131" s="2" t="s">
        <v>825</v>
      </c>
      <c r="C131" s="3" t="s">
        <v>826</v>
      </c>
      <c r="D131" s="1" t="s">
        <v>11380</v>
      </c>
      <c r="E131" s="2" t="s">
        <v>827</v>
      </c>
      <c r="F131" s="4">
        <v>42735</v>
      </c>
      <c r="G131" s="5" t="str">
        <f>VLOOKUP(C131,[1]Sheet3!A:C,3,FALSE)</f>
        <v>杭州桐庐支行</v>
      </c>
      <c r="J131" t="e">
        <f>VLOOKUP(C131,#REF!,3,FALSE)</f>
        <v>#REF!</v>
      </c>
    </row>
    <row r="132" spans="1:10">
      <c r="A132" s="1">
        <v>2022</v>
      </c>
      <c r="B132" s="1" t="s">
        <v>828</v>
      </c>
      <c r="C132" s="6" t="s">
        <v>829</v>
      </c>
      <c r="D132" s="1" t="s">
        <v>11380</v>
      </c>
      <c r="E132" s="2" t="s">
        <v>830</v>
      </c>
      <c r="F132" s="4">
        <v>42979</v>
      </c>
      <c r="G132" s="5" t="str">
        <f>VLOOKUP(C132,[1]Sheet3!A:C,3,FALSE)</f>
        <v>杭州桐庐支行</v>
      </c>
      <c r="J132" t="e">
        <f>VLOOKUP(C132,#REF!,3,FALSE)</f>
        <v>#REF!</v>
      </c>
    </row>
    <row r="133" spans="1:10">
      <c r="A133" s="1">
        <v>2066</v>
      </c>
      <c r="B133" s="1" t="s">
        <v>831</v>
      </c>
      <c r="C133" s="6" t="s">
        <v>832</v>
      </c>
      <c r="D133" s="1" t="s">
        <v>11380</v>
      </c>
      <c r="E133" s="2" t="s">
        <v>833</v>
      </c>
      <c r="F133" s="4">
        <v>42979</v>
      </c>
      <c r="G133" s="5" t="str">
        <f>VLOOKUP(C133,[1]Sheet3!A:C,3,FALSE)</f>
        <v>杭州桐庐支行</v>
      </c>
      <c r="J133" t="e">
        <f>VLOOKUP(C133,#REF!,3,FALSE)</f>
        <v>#REF!</v>
      </c>
    </row>
    <row r="134" spans="1:10">
      <c r="A134" s="1">
        <v>2087</v>
      </c>
      <c r="B134" s="1" t="s">
        <v>834</v>
      </c>
      <c r="C134" s="6" t="s">
        <v>835</v>
      </c>
      <c r="D134" s="1" t="s">
        <v>11380</v>
      </c>
      <c r="E134" s="2" t="s">
        <v>836</v>
      </c>
      <c r="F134" s="4">
        <v>42979</v>
      </c>
      <c r="G134" s="5" t="str">
        <f>VLOOKUP(C134,[1]Sheet3!A:C,3,FALSE)</f>
        <v>杭州桐庐支行</v>
      </c>
      <c r="J134" t="e">
        <f>VLOOKUP(C134,#REF!,3,FALSE)</f>
        <v>#REF!</v>
      </c>
    </row>
    <row r="135" spans="1:10">
      <c r="A135" s="1">
        <v>2131</v>
      </c>
      <c r="B135" s="1" t="s">
        <v>837</v>
      </c>
      <c r="C135" s="6" t="s">
        <v>838</v>
      </c>
      <c r="D135" s="1" t="s">
        <v>11380</v>
      </c>
      <c r="E135" s="2" t="s">
        <v>839</v>
      </c>
      <c r="F135" s="4">
        <v>42979</v>
      </c>
      <c r="G135" s="5" t="str">
        <f>VLOOKUP(C135,[1]Sheet3!A:C,3,FALSE)</f>
        <v>杭州桐庐支行</v>
      </c>
      <c r="J135" t="e">
        <f>VLOOKUP(C135,#REF!,3,FALSE)</f>
        <v>#REF!</v>
      </c>
    </row>
    <row r="136" spans="1:10">
      <c r="A136" s="1">
        <v>2165</v>
      </c>
      <c r="B136" s="1" t="s">
        <v>840</v>
      </c>
      <c r="C136" s="6" t="s">
        <v>841</v>
      </c>
      <c r="D136" s="1" t="s">
        <v>11380</v>
      </c>
      <c r="E136" s="2" t="s">
        <v>842</v>
      </c>
      <c r="F136" s="4">
        <v>42979</v>
      </c>
      <c r="G136" s="5" t="str">
        <f>VLOOKUP(C136,[1]Sheet3!A:C,3,FALSE)</f>
        <v>杭州桐庐支行</v>
      </c>
      <c r="J136" t="e">
        <f>VLOOKUP(C136,#REF!,3,FALSE)</f>
        <v>#REF!</v>
      </c>
    </row>
    <row r="137" spans="1:10">
      <c r="A137" s="1">
        <v>2167</v>
      </c>
      <c r="B137" s="1" t="s">
        <v>843</v>
      </c>
      <c r="C137" s="6" t="s">
        <v>844</v>
      </c>
      <c r="D137" s="1" t="s">
        <v>11380</v>
      </c>
      <c r="E137" s="2" t="s">
        <v>845</v>
      </c>
      <c r="F137" s="4">
        <v>42979</v>
      </c>
      <c r="G137" s="5" t="str">
        <f>VLOOKUP(C137,[1]Sheet3!A:C,3,FALSE)</f>
        <v>杭州桐庐支行</v>
      </c>
      <c r="J137" t="e">
        <f>VLOOKUP(C137,#REF!,3,FALSE)</f>
        <v>#REF!</v>
      </c>
    </row>
    <row r="138" spans="1:10">
      <c r="A138" s="1">
        <v>2248</v>
      </c>
      <c r="B138" s="1" t="s">
        <v>846</v>
      </c>
      <c r="C138" s="6" t="s">
        <v>847</v>
      </c>
      <c r="D138" s="1" t="s">
        <v>11380</v>
      </c>
      <c r="E138" s="2" t="s">
        <v>848</v>
      </c>
      <c r="F138" s="4">
        <v>42979</v>
      </c>
      <c r="G138" s="5" t="str">
        <f>VLOOKUP(C138,[1]Sheet3!A:C,3,FALSE)</f>
        <v>杭州桐庐支行</v>
      </c>
      <c r="J138" t="e">
        <f>VLOOKUP(C138,#REF!,3,FALSE)</f>
        <v>#REF!</v>
      </c>
    </row>
    <row r="139" spans="1:10">
      <c r="A139" s="1">
        <v>2323</v>
      </c>
      <c r="B139" s="1" t="s">
        <v>849</v>
      </c>
      <c r="C139" s="6" t="s">
        <v>850</v>
      </c>
      <c r="D139" s="1" t="s">
        <v>11380</v>
      </c>
      <c r="E139" s="2" t="s">
        <v>851</v>
      </c>
      <c r="F139" s="4">
        <v>42979</v>
      </c>
      <c r="G139" s="5" t="str">
        <f>VLOOKUP(C139,[1]Sheet3!A:C,3,FALSE)</f>
        <v>杭州桐庐支行</v>
      </c>
      <c r="J139" t="e">
        <f>VLOOKUP(C139,#REF!,3,FALSE)</f>
        <v>#REF!</v>
      </c>
    </row>
    <row r="140" spans="1:10">
      <c r="A140" s="1">
        <v>2387</v>
      </c>
      <c r="B140" s="1" t="s">
        <v>852</v>
      </c>
      <c r="C140" s="6" t="s">
        <v>853</v>
      </c>
      <c r="D140" s="1" t="s">
        <v>11380</v>
      </c>
      <c r="E140" s="2" t="s">
        <v>854</v>
      </c>
      <c r="F140" s="4">
        <v>42979</v>
      </c>
      <c r="G140" s="5" t="str">
        <f>VLOOKUP(C140,[1]Sheet3!A:C,3,FALSE)</f>
        <v>杭州桐庐支行</v>
      </c>
      <c r="J140" t="e">
        <f>VLOOKUP(C140,#REF!,3,FALSE)</f>
        <v>#REF!</v>
      </c>
    </row>
    <row r="141" spans="1:10">
      <c r="A141" s="1">
        <v>2388</v>
      </c>
      <c r="B141" s="1" t="s">
        <v>855</v>
      </c>
      <c r="C141" s="6" t="s">
        <v>856</v>
      </c>
      <c r="D141" s="1" t="s">
        <v>11380</v>
      </c>
      <c r="E141" s="2" t="s">
        <v>857</v>
      </c>
      <c r="F141" s="4">
        <v>42979</v>
      </c>
      <c r="G141" s="5" t="str">
        <f>VLOOKUP(C141,[1]Sheet3!A:C,3,FALSE)</f>
        <v>杭州桐庐支行</v>
      </c>
      <c r="J141" t="e">
        <f>VLOOKUP(C141,#REF!,3,FALSE)</f>
        <v>#REF!</v>
      </c>
    </row>
    <row r="142" spans="1:10">
      <c r="A142" s="1">
        <v>101</v>
      </c>
      <c r="B142" s="1" t="s">
        <v>891</v>
      </c>
      <c r="C142" s="40" t="s">
        <v>892</v>
      </c>
      <c r="D142" s="1" t="s">
        <v>11380</v>
      </c>
      <c r="E142" s="1" t="s">
        <v>893</v>
      </c>
      <c r="F142" s="4">
        <v>42735</v>
      </c>
      <c r="G142" s="5" t="str">
        <f>VLOOKUP(C142,[1]Sheet3!A:C,3,FALSE)</f>
        <v>杭州桐庐支行</v>
      </c>
      <c r="J142" t="e">
        <f>VLOOKUP(C142,#REF!,3,FALSE)</f>
        <v>#REF!</v>
      </c>
    </row>
    <row r="143" spans="1:10">
      <c r="A143" s="1">
        <v>2347</v>
      </c>
      <c r="B143" s="1" t="s">
        <v>897</v>
      </c>
      <c r="C143" s="6" t="s">
        <v>898</v>
      </c>
      <c r="D143" s="1" t="s">
        <v>11380</v>
      </c>
      <c r="E143" s="2" t="s">
        <v>899</v>
      </c>
      <c r="F143" s="4">
        <v>42979</v>
      </c>
      <c r="G143" s="5" t="str">
        <f>VLOOKUP(C143,[1]Sheet3!A:C,3,FALSE)</f>
        <v>杭州萧山支行</v>
      </c>
      <c r="J143" t="e">
        <f>VLOOKUP(C143,#REF!,3,FALSE)</f>
        <v>#REF!</v>
      </c>
    </row>
    <row r="144" spans="1:10">
      <c r="A144" s="1">
        <v>782</v>
      </c>
      <c r="B144" s="2" t="s">
        <v>900</v>
      </c>
      <c r="C144" s="3" t="s">
        <v>901</v>
      </c>
      <c r="D144" s="1" t="s">
        <v>11380</v>
      </c>
      <c r="E144" s="2" t="s">
        <v>902</v>
      </c>
      <c r="F144" s="4">
        <v>42735</v>
      </c>
      <c r="G144" s="5" t="str">
        <f>VLOOKUP(C144,[1]Sheet3!A:C,3,FALSE)</f>
        <v>杭州萧山支行</v>
      </c>
      <c r="J144" t="e">
        <f>VLOOKUP(C144,#REF!,3,FALSE)</f>
        <v>#REF!</v>
      </c>
    </row>
    <row r="145" ht="14.25" spans="1:10">
      <c r="A145" s="1">
        <v>1746</v>
      </c>
      <c r="B145" s="7" t="s">
        <v>903</v>
      </c>
      <c r="C145" s="9" t="s">
        <v>904</v>
      </c>
      <c r="D145" s="1" t="s">
        <v>11380</v>
      </c>
      <c r="E145" s="2" t="s">
        <v>905</v>
      </c>
      <c r="F145" s="10">
        <v>42826</v>
      </c>
      <c r="G145" s="5" t="str">
        <f>VLOOKUP(C145,[1]Sheet3!A:C,3,FALSE)</f>
        <v>杭州萧山支行</v>
      </c>
      <c r="J145" t="e">
        <f>VLOOKUP(C145,#REF!,3,FALSE)</f>
        <v>#REF!</v>
      </c>
    </row>
    <row r="146" spans="1:10">
      <c r="A146" s="1">
        <v>2356</v>
      </c>
      <c r="B146" s="1" t="s">
        <v>906</v>
      </c>
      <c r="C146" s="6" t="s">
        <v>907</v>
      </c>
      <c r="D146" s="1" t="s">
        <v>11380</v>
      </c>
      <c r="E146" s="2" t="s">
        <v>908</v>
      </c>
      <c r="F146" s="4">
        <v>42979</v>
      </c>
      <c r="G146" s="5" t="str">
        <f>VLOOKUP(C146,[1]Sheet3!A:C,3,FALSE)</f>
        <v>杭州萧山支行</v>
      </c>
      <c r="J146" t="e">
        <f>VLOOKUP(C146,#REF!,3,FALSE)</f>
        <v>#REF!</v>
      </c>
    </row>
    <row r="147" spans="1:10">
      <c r="A147" s="1">
        <v>46</v>
      </c>
      <c r="B147" s="1" t="s">
        <v>933</v>
      </c>
      <c r="C147" s="41" t="s">
        <v>934</v>
      </c>
      <c r="D147" s="1" t="s">
        <v>11380</v>
      </c>
      <c r="E147" s="1" t="s">
        <v>935</v>
      </c>
      <c r="F147" s="4">
        <v>42735</v>
      </c>
      <c r="G147" s="5" t="str">
        <f>VLOOKUP(C147,[1]Sheet3!A:C,3,FALSE)</f>
        <v>杭州萧山支行</v>
      </c>
      <c r="J147" t="e">
        <f>VLOOKUP(C147,#REF!,3,FALSE)</f>
        <v>#REF!</v>
      </c>
    </row>
    <row r="148" ht="14.25" spans="1:10">
      <c r="A148" s="1">
        <v>2446</v>
      </c>
      <c r="B148" s="7" t="s">
        <v>936</v>
      </c>
      <c r="C148" s="7" t="s">
        <v>937</v>
      </c>
      <c r="D148" s="1" t="s">
        <v>11380</v>
      </c>
      <c r="E148" s="7" t="s">
        <v>938</v>
      </c>
      <c r="F148" s="8">
        <v>43313</v>
      </c>
      <c r="G148" s="5" t="str">
        <f>VLOOKUP(C148,[1]Sheet3!A:C,3,FALSE)</f>
        <v>杭州萧山支行</v>
      </c>
      <c r="J148" t="e">
        <f>VLOOKUP(C148,#REF!,3,FALSE)</f>
        <v>#REF!</v>
      </c>
    </row>
    <row r="149" spans="1:10">
      <c r="A149" s="1">
        <v>2326</v>
      </c>
      <c r="B149" s="1" t="s">
        <v>939</v>
      </c>
      <c r="C149" s="6" t="s">
        <v>940</v>
      </c>
      <c r="D149" s="1" t="s">
        <v>11380</v>
      </c>
      <c r="E149" s="2" t="s">
        <v>942</v>
      </c>
      <c r="F149" s="4">
        <v>42979</v>
      </c>
      <c r="G149" s="5" t="str">
        <f>VLOOKUP(C149,[1]Sheet3!A:C,3,FALSE)</f>
        <v>杭州转塘小微企业专营支行</v>
      </c>
      <c r="J149" t="e">
        <f>VLOOKUP(C149,#REF!,3,FALSE)</f>
        <v>#REF!</v>
      </c>
    </row>
    <row r="150" spans="1:10">
      <c r="A150" s="1">
        <v>2404</v>
      </c>
      <c r="B150" s="1" t="s">
        <v>943</v>
      </c>
      <c r="C150" s="6" t="s">
        <v>944</v>
      </c>
      <c r="D150" s="1" t="s">
        <v>11380</v>
      </c>
      <c r="E150" s="2" t="s">
        <v>945</v>
      </c>
      <c r="F150" s="4">
        <v>42979</v>
      </c>
      <c r="G150" s="5" t="str">
        <f>VLOOKUP(C150,[1]Sheet3!A:C,3,FALSE)</f>
        <v>杭州转塘小微企业专营支行</v>
      </c>
      <c r="J150" t="e">
        <f>VLOOKUP(C150,#REF!,3,FALSE)</f>
        <v>#REF!</v>
      </c>
    </row>
    <row r="151" ht="14.25" spans="1:10">
      <c r="A151" s="1">
        <v>2712</v>
      </c>
      <c r="B151" s="7" t="s">
        <v>11426</v>
      </c>
      <c r="C151" s="7" t="s">
        <v>11427</v>
      </c>
      <c r="D151" s="1" t="s">
        <v>11380</v>
      </c>
      <c r="E151" s="7" t="s">
        <v>11428</v>
      </c>
      <c r="F151" s="8">
        <v>43862</v>
      </c>
      <c r="G151" s="5" t="str">
        <f>VLOOKUP(C151,[1]Sheet3!A:C,3,FALSE)</f>
        <v>杭州转塘小微企业专营支行</v>
      </c>
      <c r="J151" t="e">
        <f>VLOOKUP(C151,#REF!,3,FALSE)</f>
        <v>#REF!</v>
      </c>
    </row>
    <row r="152" ht="14.25" spans="1:10">
      <c r="A152" s="1">
        <v>2445</v>
      </c>
      <c r="B152" s="7" t="s">
        <v>961</v>
      </c>
      <c r="C152" s="7" t="s">
        <v>962</v>
      </c>
      <c r="D152" s="1" t="s">
        <v>11380</v>
      </c>
      <c r="E152" s="7" t="s">
        <v>963</v>
      </c>
      <c r="F152" s="8">
        <v>43313</v>
      </c>
      <c r="G152" s="5" t="str">
        <f>VLOOKUP(C152,[1]Sheet3!A:C,3,FALSE)</f>
        <v>杭州转塘小微企业专营支行</v>
      </c>
      <c r="J152" t="e">
        <f>VLOOKUP(C152,#REF!,3,FALSE)</f>
        <v>#REF!</v>
      </c>
    </row>
    <row r="153" spans="1:10">
      <c r="A153" s="1">
        <v>1376</v>
      </c>
      <c r="B153" s="2" t="s">
        <v>2745</v>
      </c>
      <c r="C153" s="3" t="s">
        <v>2746</v>
      </c>
      <c r="D153" s="1" t="s">
        <v>11380</v>
      </c>
      <c r="E153" s="2" t="s">
        <v>2747</v>
      </c>
      <c r="F153" s="4">
        <v>42735</v>
      </c>
      <c r="G153" s="5" t="str">
        <f>VLOOKUP(C153,[1]Sheet3!A:C,3,FALSE)</f>
        <v>海宁百合新城社区支行</v>
      </c>
      <c r="J153" t="e">
        <f>VLOOKUP(C153,#REF!,3,FALSE)</f>
        <v>#REF!</v>
      </c>
    </row>
    <row r="154" spans="1:10">
      <c r="A154" s="11">
        <v>2390</v>
      </c>
      <c r="B154" s="11" t="s">
        <v>976</v>
      </c>
      <c r="C154" s="12" t="s">
        <v>977</v>
      </c>
      <c r="D154" s="11" t="s">
        <v>11380</v>
      </c>
      <c r="E154" s="13" t="s">
        <v>978</v>
      </c>
      <c r="F154" s="14">
        <v>42979</v>
      </c>
      <c r="G154" s="15" t="str">
        <f>VLOOKUP(C154,[1]Sheet3!A:C,3,FALSE)</f>
        <v>建德乾潭小微企业专营支行</v>
      </c>
      <c r="J154" t="e">
        <f>VLOOKUP(C154,#REF!,3,FALSE)</f>
        <v>#REF!</v>
      </c>
    </row>
    <row r="155" spans="1:10">
      <c r="A155" s="11">
        <v>2417</v>
      </c>
      <c r="B155" s="11" t="s">
        <v>979</v>
      </c>
      <c r="C155" s="12" t="s">
        <v>980</v>
      </c>
      <c r="D155" s="11" t="s">
        <v>11380</v>
      </c>
      <c r="E155" s="13" t="s">
        <v>981</v>
      </c>
      <c r="F155" s="14">
        <v>42979</v>
      </c>
      <c r="G155" s="15" t="str">
        <f>VLOOKUP(C155,[1]Sheet3!A:C,3,FALSE)</f>
        <v>建德乾潭小微企业专营支行</v>
      </c>
      <c r="J155" t="e">
        <f>VLOOKUP(C155,#REF!,3,FALSE)</f>
        <v>#REF!</v>
      </c>
    </row>
    <row r="156" spans="1:10">
      <c r="A156" s="11">
        <v>790</v>
      </c>
      <c r="B156" s="13" t="s">
        <v>994</v>
      </c>
      <c r="C156" s="16" t="s">
        <v>995</v>
      </c>
      <c r="D156" s="11" t="s">
        <v>11380</v>
      </c>
      <c r="E156" s="13" t="s">
        <v>11429</v>
      </c>
      <c r="F156" s="14">
        <v>42735</v>
      </c>
      <c r="G156" s="15" t="str">
        <f>VLOOKUP(C156,[1]Sheet3!A:C,3,FALSE)</f>
        <v>建德乾潭小微企业专营支行</v>
      </c>
      <c r="J156" t="e">
        <f>VLOOKUP(C156,#REF!,3,FALSE)</f>
        <v>#REF!</v>
      </c>
    </row>
    <row r="157" ht="14.25" spans="1:10">
      <c r="A157" s="11">
        <v>2712</v>
      </c>
      <c r="B157" s="17" t="s">
        <v>1003</v>
      </c>
      <c r="C157" s="17" t="s">
        <v>1004</v>
      </c>
      <c r="D157" s="11" t="s">
        <v>11380</v>
      </c>
      <c r="E157" s="17" t="s">
        <v>1005</v>
      </c>
      <c r="F157" s="18">
        <v>43866</v>
      </c>
      <c r="G157" s="15" t="str">
        <f>VLOOKUP(C157,[1]Sheet3!A:C,3,FALSE)</f>
        <v>建德乾潭小微企业专营支行</v>
      </c>
      <c r="J157" t="e">
        <f>VLOOKUP(C157,#REF!,3,FALSE)</f>
        <v>#REF!</v>
      </c>
    </row>
    <row r="158" spans="1:10">
      <c r="A158" s="1">
        <v>2221</v>
      </c>
      <c r="B158" s="1" t="s">
        <v>1006</v>
      </c>
      <c r="C158" s="6" t="s">
        <v>1007</v>
      </c>
      <c r="D158" s="1" t="s">
        <v>11380</v>
      </c>
      <c r="E158" s="2" t="s">
        <v>1008</v>
      </c>
      <c r="F158" s="4">
        <v>42979</v>
      </c>
      <c r="G158" s="5" t="str">
        <f>VLOOKUP(C158,[1]Sheet3!A:C,3,FALSE)</f>
        <v>临安昌化小微综合支行</v>
      </c>
      <c r="J158" t="e">
        <f>VLOOKUP(C158,#REF!,3,FALSE)</f>
        <v>#REF!</v>
      </c>
    </row>
  </sheetData>
  <autoFilter ref="A1:J158">
    <extLst/>
  </autoFilter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理财资质公示</vt:lpstr>
      <vt:lpstr>历史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佳佳酥</cp:lastModifiedBy>
  <dcterms:created xsi:type="dcterms:W3CDTF">2006-09-13T11:21:00Z</dcterms:created>
  <cp:lastPrinted>2023-03-17T08:26:00Z</cp:lastPrinted>
  <dcterms:modified xsi:type="dcterms:W3CDTF">2024-03-19T09:04:47Z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